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N:\Banco de Dados\Dados\Nível de Atividade\"/>
    </mc:Choice>
  </mc:AlternateContent>
  <xr:revisionPtr revIDLastSave="0" documentId="13_ncr:1_{B9D01F71-6F8B-416D-AC51-756B2B3A805C}" xr6:coauthVersionLast="47" xr6:coauthVersionMax="47" xr10:uidLastSave="{00000000-0000-0000-0000-000000000000}"/>
  <bookViews>
    <workbookView xWindow="11424" yWindow="0" windowWidth="11712" windowHeight="12336" tabRatio="873" xr2:uid="{00000000-000D-0000-FFFF-FFFF00000000}"/>
  </bookViews>
  <sheets>
    <sheet name="Dados originais - por Setor" sheetId="3164" r:id="rId1"/>
    <sheet name="Dados Dessazonalizados - Setor" sheetId="3165" r:id="rId2"/>
    <sheet name="Receita Nominal - por Setor" sheetId="316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Mariana.boani</author>
    <author>celso.florencio</author>
  </authors>
  <commentList>
    <comment ref="B3" authorId="0" shapeId="0" xr:uid="{73EB7606-643E-480E-BEFC-5D629C608185}">
      <text>
        <r>
          <rPr>
            <b/>
            <sz val="12"/>
            <color indexed="81"/>
            <rFont val="Tahoma"/>
            <family val="2"/>
          </rPr>
          <t>8882  (até coluna L)</t>
        </r>
      </text>
    </comment>
    <comment ref="M3" authorId="1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8884</t>
        </r>
      </text>
    </comment>
    <comment ref="N3" authorId="1" shapeId="0" xr:uid="{00000000-0006-0000-0000-000003000000}">
      <text>
        <r>
          <rPr>
            <b/>
            <sz val="22"/>
            <color indexed="81"/>
            <rFont val="Tahoma"/>
            <family val="2"/>
          </rPr>
          <t xml:space="preserve">
8757</t>
        </r>
      </text>
    </comment>
  </commentList>
</comments>
</file>

<file path=xl/sharedStrings.xml><?xml version="1.0" encoding="utf-8"?>
<sst xmlns="http://schemas.openxmlformats.org/spreadsheetml/2006/main" count="1074" uniqueCount="20">
  <si>
    <t>Período</t>
  </si>
  <si>
    <t xml:space="preserve">Outros artigos </t>
  </si>
  <si>
    <t>Material de construção</t>
  </si>
  <si>
    <t>Fonte: IBGE</t>
  </si>
  <si>
    <t>Artigos farmacêuticos, médicos, ortopédicos, de perfumaria e cosméticos</t>
  </si>
  <si>
    <t>Equipamentos e materiais para escritório, informática e comunicação</t>
  </si>
  <si>
    <t>Veículos, motocicletas, partes e peças</t>
  </si>
  <si>
    <t>Livros, jornais, revistas e papelaria</t>
  </si>
  <si>
    <t>Combustíveis e lubrificantes</t>
  </si>
  <si>
    <t>Hipermercados, supermercados, produtos alimentícios, bebidas e fumo</t>
  </si>
  <si>
    <t>Hipermercados e supermercados</t>
  </si>
  <si>
    <t>Tecidos, vestuário e calçados</t>
  </si>
  <si>
    <t>Móveis e eletrodomésticos</t>
  </si>
  <si>
    <t>Móveis</t>
  </si>
  <si>
    <t>Eletrodomésticos</t>
  </si>
  <si>
    <t>Outros artigos de uso pessoal e doméstico</t>
  </si>
  <si>
    <t>-</t>
  </si>
  <si>
    <r>
      <t>Variável: Índices de volume de vendas no comércio varejista por tipos de índice e atividades (</t>
    </r>
    <r>
      <rPr>
        <b/>
        <u/>
        <sz val="10"/>
        <rFont val="Calibri"/>
        <family val="2"/>
      </rPr>
      <t>Ampliado</t>
    </r>
    <r>
      <rPr>
        <b/>
        <sz val="10"/>
        <rFont val="Calibri"/>
        <family val="2"/>
        <scheme val="minor"/>
      </rPr>
      <t>)
Unidade: Índice de base fixa (2022=100)</t>
    </r>
  </si>
  <si>
    <t>Variável: Índices de volume de vendas no comércio varejista por tipos de índice e atividades, com ajuste sazonal
Unidade: Índice base 100=2022</t>
  </si>
  <si>
    <t>Variável: Índice de receita nominal de vendas no comércio varejista (Número-índice)
Unidade: Índice de base fixa (2022=100)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</si>
</sst>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_ ;_ * \-#,##0_ ;_ * &quot;-&quot;_ ;_ @_ "/>
    <numFmt numFmtId="165" formatCode="_ * #,##0.00_ ;_ * \-#,##0.00_ ;_ * &quot;-&quot;??_ ;_ @_ "/>
  </numFmts>
  <fonts count="15">
    <font>
      <sz val="10"/>
      <name val="Arial"/>
    </font>
    <font>
      <sz val="10"/>
      <name val="Arial"/>
      <family val="2"/>
    </font>
    <font>
      <sz val="10"/>
      <name val="BERNHARD"/>
    </font>
    <font>
      <sz val="10"/>
      <name val="Helv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7"/>
      <name val="Small Fonts"/>
      <family val="2"/>
    </font>
    <font>
      <sz val="8"/>
      <name val="Helv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</font>
    <font>
      <sz val="11"/>
      <color indexed="64"/>
      <name val="Calibri"/>
      <family val="2"/>
      <scheme val="minor"/>
    </font>
    <font>
      <b/>
      <sz val="12"/>
      <color indexed="81"/>
      <name val="Tahoma"/>
      <family val="2"/>
    </font>
    <font>
      <b/>
      <sz val="22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7">
    <xf numFmtId="0" fontId="0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4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4" fillId="0" borderId="0">
      <protection locked="0"/>
    </xf>
    <xf numFmtId="37" fontId="6" fillId="0" borderId="0"/>
    <xf numFmtId="0" fontId="4" fillId="0" borderId="0">
      <protection locked="0"/>
    </xf>
    <xf numFmtId="38" fontId="7" fillId="0" borderId="0"/>
    <xf numFmtId="0" fontId="4" fillId="0" borderId="1">
      <protection locked="0"/>
    </xf>
    <xf numFmtId="0" fontId="12" fillId="0" borderId="0"/>
  </cellStyleXfs>
  <cellXfs count="26">
    <xf numFmtId="0" fontId="0" fillId="0" borderId="0" xfId="0"/>
    <xf numFmtId="0" fontId="9" fillId="2" borderId="0" xfId="0" applyFont="1" applyFill="1"/>
    <xf numFmtId="0" fontId="9" fillId="3" borderId="0" xfId="0" applyFont="1" applyFill="1"/>
    <xf numFmtId="17" fontId="10" fillId="2" borderId="3" xfId="0" applyNumberFormat="1" applyFont="1" applyFill="1" applyBorder="1" applyAlignment="1">
      <alignment horizontal="center" vertical="center" wrapText="1"/>
    </xf>
    <xf numFmtId="4" fontId="9" fillId="3" borderId="3" xfId="0" applyNumberFormat="1" applyFont="1" applyFill="1" applyBorder="1" applyAlignment="1">
      <alignment horizontal="center"/>
    </xf>
    <xf numFmtId="0" fontId="9" fillId="0" borderId="0" xfId="0" applyFont="1"/>
    <xf numFmtId="0" fontId="10" fillId="2" borderId="0" xfId="0" applyFont="1" applyFill="1" applyAlignment="1">
      <alignment horizontal="left" wrapText="1"/>
    </xf>
    <xf numFmtId="0" fontId="10" fillId="2" borderId="4" xfId="0" applyFont="1" applyFill="1" applyBorder="1" applyAlignment="1">
      <alignment horizontal="left"/>
    </xf>
    <xf numFmtId="4" fontId="9" fillId="3" borderId="5" xfId="0" applyNumberFormat="1" applyFont="1" applyFill="1" applyBorder="1" applyAlignment="1">
      <alignment horizontal="center"/>
    </xf>
    <xf numFmtId="17" fontId="10" fillId="4" borderId="0" xfId="0" applyNumberFormat="1" applyFont="1" applyFill="1" applyAlignment="1">
      <alignment horizontal="center"/>
    </xf>
    <xf numFmtId="17" fontId="10" fillId="4" borderId="3" xfId="0" applyNumberFormat="1" applyFont="1" applyFill="1" applyBorder="1" applyAlignment="1">
      <alignment horizontal="center" vertical="center" wrapText="1"/>
    </xf>
    <xf numFmtId="17" fontId="10" fillId="2" borderId="8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left"/>
    </xf>
    <xf numFmtId="0" fontId="9" fillId="3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2" fillId="0" borderId="0" xfId="26"/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</cellXfs>
  <cellStyles count="27">
    <cellStyle name="Comma0 - Modelo1" xfId="1" xr:uid="{00000000-0005-0000-0000-000000000000}"/>
    <cellStyle name="Comma0 - Style1" xfId="2" xr:uid="{00000000-0005-0000-0000-000001000000}"/>
    <cellStyle name="Comma1 - Modelo2" xfId="3" xr:uid="{00000000-0005-0000-0000-000002000000}"/>
    <cellStyle name="Comma1 - Style2" xfId="4" xr:uid="{00000000-0005-0000-0000-000003000000}"/>
    <cellStyle name="Dia" xfId="5" xr:uid="{00000000-0005-0000-0000-000004000000}"/>
    <cellStyle name="Encabez1" xfId="6" xr:uid="{00000000-0005-0000-0000-000005000000}"/>
    <cellStyle name="Encabez2" xfId="7" xr:uid="{00000000-0005-0000-0000-000006000000}"/>
    <cellStyle name="F2" xfId="8" xr:uid="{00000000-0005-0000-0000-000007000000}"/>
    <cellStyle name="F3" xfId="9" xr:uid="{00000000-0005-0000-0000-000008000000}"/>
    <cellStyle name="F4" xfId="10" xr:uid="{00000000-0005-0000-0000-000009000000}"/>
    <cellStyle name="F5" xfId="11" xr:uid="{00000000-0005-0000-0000-00000A000000}"/>
    <cellStyle name="F6" xfId="12" xr:uid="{00000000-0005-0000-0000-00000B000000}"/>
    <cellStyle name="F7" xfId="13" xr:uid="{00000000-0005-0000-0000-00000C000000}"/>
    <cellStyle name="F8" xfId="14" xr:uid="{00000000-0005-0000-0000-00000D000000}"/>
    <cellStyle name="Fijo" xfId="15" xr:uid="{00000000-0005-0000-0000-00000E000000}"/>
    <cellStyle name="Financiero" xfId="16" xr:uid="{00000000-0005-0000-0000-00000F000000}"/>
    <cellStyle name="Millares [0]_10 AVERIAS MASIVAS + ANT" xfId="17" xr:uid="{00000000-0005-0000-0000-000010000000}"/>
    <cellStyle name="Millares_10 AVERIAS MASIVAS + ANT" xfId="18" xr:uid="{00000000-0005-0000-0000-000011000000}"/>
    <cellStyle name="Moneda [0]_10 AVERIAS MASIVAS + ANT" xfId="19" xr:uid="{00000000-0005-0000-0000-000012000000}"/>
    <cellStyle name="Moneda_10 AVERIAS MASIVAS + ANT" xfId="20" xr:uid="{00000000-0005-0000-0000-000013000000}"/>
    <cellStyle name="Monetario" xfId="21" xr:uid="{00000000-0005-0000-0000-000014000000}"/>
    <cellStyle name="no dec" xfId="22" xr:uid="{00000000-0005-0000-0000-000015000000}"/>
    <cellStyle name="Normal" xfId="0" builtinId="0"/>
    <cellStyle name="Normal 2" xfId="26" xr:uid="{44EA6233-8CFA-4542-AFE9-F1A0D4F21655}"/>
    <cellStyle name="Porcentaje" xfId="23" xr:uid="{00000000-0005-0000-0000-000018000000}"/>
    <cellStyle name="RM" xfId="24" xr:uid="{00000000-0005-0000-0000-000019000000}"/>
    <cellStyle name="Total" xfId="25" builtinId="25" customBuiltin="1"/>
  </cellStyles>
  <dxfs count="1"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JP322"/>
  <sheetViews>
    <sheetView showGridLines="0" tabSelected="1" zoomScale="65" zoomScaleNormal="61" workbookViewId="0">
      <pane xSplit="1" ySplit="3" topLeftCell="B290" activePane="bottomRight" state="frozen"/>
      <selection activeCell="B192" sqref="B192"/>
      <selection pane="topRight" activeCell="B192" sqref="B192"/>
      <selection pane="bottomLeft" activeCell="B192" sqref="B192"/>
      <selection pane="bottomRight" activeCell="B319" sqref="B319"/>
    </sheetView>
  </sheetViews>
  <sheetFormatPr defaultColWidth="7.88671875" defaultRowHeight="13.8"/>
  <cols>
    <col min="1" max="1" width="21.88671875" style="5" customWidth="1"/>
    <col min="2" max="3" width="14.6640625" style="5" customWidth="1"/>
    <col min="4" max="4" width="18.44140625" style="5" customWidth="1"/>
    <col min="5" max="5" width="21" style="5" customWidth="1"/>
    <col min="6" max="6" width="19.5546875" style="5" customWidth="1"/>
    <col min="7" max="14" width="14.6640625" style="5" customWidth="1"/>
    <col min="15" max="16384" width="7.88671875" style="5"/>
  </cols>
  <sheetData>
    <row r="1" spans="1:14" s="2" customFormat="1" ht="30.75" customHeight="1">
      <c r="A1" s="19" t="s">
        <v>17</v>
      </c>
      <c r="B1" s="20"/>
      <c r="C1" s="20"/>
      <c r="D1" s="20"/>
      <c r="E1" s="20"/>
      <c r="F1" s="20"/>
      <c r="G1" s="12"/>
      <c r="H1" s="12"/>
      <c r="I1" s="1"/>
      <c r="J1" s="1"/>
      <c r="K1" s="1"/>
      <c r="L1" s="1"/>
      <c r="M1" s="1"/>
      <c r="N1" s="1"/>
    </row>
    <row r="2" spans="1:14" s="2" customFormat="1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1"/>
      <c r="K2" s="1"/>
      <c r="L2" s="1"/>
      <c r="M2" s="1"/>
      <c r="N2" s="1"/>
    </row>
    <row r="3" spans="1:14" s="17" customFormat="1" ht="82.8">
      <c r="A3" s="16"/>
      <c r="B3" s="15" t="s">
        <v>8</v>
      </c>
      <c r="C3" s="15" t="s">
        <v>9</v>
      </c>
      <c r="D3" s="15" t="s">
        <v>10</v>
      </c>
      <c r="E3" s="15" t="s">
        <v>11</v>
      </c>
      <c r="F3" s="15" t="s">
        <v>12</v>
      </c>
      <c r="G3" s="15" t="s">
        <v>13</v>
      </c>
      <c r="H3" s="15" t="s">
        <v>14</v>
      </c>
      <c r="I3" s="15" t="s">
        <v>4</v>
      </c>
      <c r="J3" s="15" t="s">
        <v>7</v>
      </c>
      <c r="K3" s="15" t="s">
        <v>5</v>
      </c>
      <c r="L3" s="15" t="s">
        <v>1</v>
      </c>
      <c r="M3" s="15" t="s">
        <v>6</v>
      </c>
      <c r="N3" s="15" t="s">
        <v>2</v>
      </c>
    </row>
    <row r="4" spans="1:14" s="2" customFormat="1">
      <c r="A4" s="3">
        <v>36530</v>
      </c>
      <c r="B4" s="4">
        <v>95.867549999999994</v>
      </c>
      <c r="C4" s="4">
        <v>52.56897</v>
      </c>
      <c r="D4" s="4">
        <v>50.647939999999998</v>
      </c>
      <c r="E4" s="4">
        <v>61.986289999999997</v>
      </c>
      <c r="F4" s="4">
        <v>30.85988</v>
      </c>
      <c r="G4" s="4" t="s">
        <v>16</v>
      </c>
      <c r="H4" s="4" t="s">
        <v>16</v>
      </c>
      <c r="I4" s="4" t="s">
        <v>16</v>
      </c>
      <c r="J4" s="4" t="s">
        <v>16</v>
      </c>
      <c r="K4" s="4" t="s">
        <v>16</v>
      </c>
      <c r="L4" s="4" t="s">
        <v>16</v>
      </c>
      <c r="M4" s="4">
        <v>55.60904</v>
      </c>
      <c r="N4" s="4" t="s">
        <v>16</v>
      </c>
    </row>
    <row r="5" spans="1:14" s="2" customFormat="1">
      <c r="A5" s="3">
        <v>36561</v>
      </c>
      <c r="B5" s="4">
        <v>93.805880000000002</v>
      </c>
      <c r="C5" s="4">
        <v>52.223120000000002</v>
      </c>
      <c r="D5" s="4">
        <v>50.22728</v>
      </c>
      <c r="E5" s="4">
        <v>67.813000000000002</v>
      </c>
      <c r="F5" s="4">
        <v>29.70918</v>
      </c>
      <c r="G5" s="4" t="s">
        <v>16</v>
      </c>
      <c r="H5" s="4" t="s">
        <v>16</v>
      </c>
      <c r="I5" s="4" t="s">
        <v>16</v>
      </c>
      <c r="J5" s="4" t="s">
        <v>16</v>
      </c>
      <c r="K5" s="4" t="s">
        <v>16</v>
      </c>
      <c r="L5" s="4" t="s">
        <v>16</v>
      </c>
      <c r="M5" s="4">
        <v>65.103260000000006</v>
      </c>
      <c r="N5" s="4" t="s">
        <v>16</v>
      </c>
    </row>
    <row r="6" spans="1:14" s="2" customFormat="1">
      <c r="A6" s="3">
        <v>36590</v>
      </c>
      <c r="B6" s="4">
        <v>96.692220000000006</v>
      </c>
      <c r="C6" s="4">
        <v>55.422220000000003</v>
      </c>
      <c r="D6" s="4">
        <v>53.592590000000001</v>
      </c>
      <c r="E6" s="4">
        <v>71.284229999999994</v>
      </c>
      <c r="F6" s="4">
        <v>31.487539999999999</v>
      </c>
      <c r="G6" s="4" t="s">
        <v>16</v>
      </c>
      <c r="H6" s="4" t="s">
        <v>16</v>
      </c>
      <c r="I6" s="4" t="s">
        <v>16</v>
      </c>
      <c r="J6" s="4" t="s">
        <v>16</v>
      </c>
      <c r="K6" s="4" t="s">
        <v>16</v>
      </c>
      <c r="L6" s="4" t="s">
        <v>16</v>
      </c>
      <c r="M6" s="4">
        <v>62.842730000000003</v>
      </c>
      <c r="N6" s="4" t="s">
        <v>16</v>
      </c>
    </row>
    <row r="7" spans="1:14" s="2" customFormat="1">
      <c r="A7" s="3">
        <v>36621</v>
      </c>
      <c r="B7" s="4">
        <v>96.279880000000006</v>
      </c>
      <c r="C7" s="4">
        <v>56.459769999999999</v>
      </c>
      <c r="D7" s="4">
        <v>54.602179999999997</v>
      </c>
      <c r="E7" s="4">
        <v>78.226699999999994</v>
      </c>
      <c r="F7" s="4">
        <v>30.127610000000001</v>
      </c>
      <c r="G7" s="4" t="s">
        <v>16</v>
      </c>
      <c r="H7" s="4" t="s">
        <v>16</v>
      </c>
      <c r="I7" s="4" t="s">
        <v>16</v>
      </c>
      <c r="J7" s="4" t="s">
        <v>16</v>
      </c>
      <c r="K7" s="4" t="s">
        <v>16</v>
      </c>
      <c r="L7" s="4" t="s">
        <v>16</v>
      </c>
      <c r="M7" s="4">
        <v>58.999830000000003</v>
      </c>
      <c r="N7" s="4" t="s">
        <v>16</v>
      </c>
    </row>
    <row r="8" spans="1:14" s="2" customFormat="1">
      <c r="A8" s="3">
        <v>36651</v>
      </c>
      <c r="B8" s="4">
        <v>95.558300000000003</v>
      </c>
      <c r="C8" s="4">
        <v>54.038829999999997</v>
      </c>
      <c r="D8" s="4">
        <v>52.162329999999997</v>
      </c>
      <c r="E8" s="4">
        <v>96.574640000000002</v>
      </c>
      <c r="F8" s="4">
        <v>36.404200000000003</v>
      </c>
      <c r="G8" s="4" t="s">
        <v>16</v>
      </c>
      <c r="H8" s="4" t="s">
        <v>16</v>
      </c>
      <c r="I8" s="4" t="s">
        <v>16</v>
      </c>
      <c r="J8" s="4" t="s">
        <v>16</v>
      </c>
      <c r="K8" s="4" t="s">
        <v>16</v>
      </c>
      <c r="L8" s="4" t="s">
        <v>16</v>
      </c>
      <c r="M8" s="4">
        <v>65.894450000000006</v>
      </c>
      <c r="N8" s="4" t="s">
        <v>16</v>
      </c>
    </row>
    <row r="9" spans="1:14" s="2" customFormat="1">
      <c r="A9" s="3">
        <v>36682</v>
      </c>
      <c r="B9" s="4">
        <v>95.352130000000002</v>
      </c>
      <c r="C9" s="4">
        <v>54.038829999999997</v>
      </c>
      <c r="D9" s="4">
        <v>52.246470000000002</v>
      </c>
      <c r="E9" s="4">
        <v>90.499979999999994</v>
      </c>
      <c r="F9" s="4">
        <v>31.90598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>
        <v>60.35615</v>
      </c>
      <c r="N9" s="4" t="s">
        <v>16</v>
      </c>
    </row>
    <row r="10" spans="1:14" s="2" customFormat="1">
      <c r="A10" s="3">
        <v>36712</v>
      </c>
      <c r="B10" s="4">
        <v>95.97063</v>
      </c>
      <c r="C10" s="4">
        <v>56.027459999999998</v>
      </c>
      <c r="D10" s="4">
        <v>54.349789999999999</v>
      </c>
      <c r="E10" s="4">
        <v>88.392449999999997</v>
      </c>
      <c r="F10" s="4">
        <v>35.148879999999998</v>
      </c>
      <c r="G10" s="4" t="s">
        <v>16</v>
      </c>
      <c r="H10" s="4" t="s">
        <v>16</v>
      </c>
      <c r="I10" s="4" t="s">
        <v>16</v>
      </c>
      <c r="J10" s="4" t="s">
        <v>16</v>
      </c>
      <c r="K10" s="4" t="s">
        <v>16</v>
      </c>
      <c r="L10" s="4" t="s">
        <v>16</v>
      </c>
      <c r="M10" s="4">
        <v>66.233530000000002</v>
      </c>
      <c r="N10" s="4" t="s">
        <v>16</v>
      </c>
    </row>
    <row r="11" spans="1:14" s="2" customFormat="1">
      <c r="A11" s="3">
        <v>36743</v>
      </c>
      <c r="B11" s="4">
        <v>91.538049999999998</v>
      </c>
      <c r="C11" s="4">
        <v>55.335760000000001</v>
      </c>
      <c r="D11" s="4">
        <v>53.592590000000001</v>
      </c>
      <c r="E11" s="4">
        <v>82.813680000000005</v>
      </c>
      <c r="F11" s="4">
        <v>36.299590000000002</v>
      </c>
      <c r="G11" s="4" t="s">
        <v>16</v>
      </c>
      <c r="H11" s="4" t="s">
        <v>16</v>
      </c>
      <c r="I11" s="4" t="s">
        <v>16</v>
      </c>
      <c r="J11" s="4" t="s">
        <v>16</v>
      </c>
      <c r="K11" s="4" t="s">
        <v>16</v>
      </c>
      <c r="L11" s="4" t="s">
        <v>16</v>
      </c>
      <c r="M11" s="4">
        <v>71.319720000000004</v>
      </c>
      <c r="N11" s="4" t="s">
        <v>16</v>
      </c>
    </row>
    <row r="12" spans="1:14" s="2" customFormat="1">
      <c r="A12" s="3">
        <v>36774</v>
      </c>
      <c r="B12" s="4">
        <v>90.507210000000001</v>
      </c>
      <c r="C12" s="4">
        <v>55.595149999999997</v>
      </c>
      <c r="D12" s="4">
        <v>54.013260000000002</v>
      </c>
      <c r="E12" s="4">
        <v>75.003410000000002</v>
      </c>
      <c r="F12" s="4">
        <v>33.684350000000002</v>
      </c>
      <c r="G12" s="4" t="s">
        <v>16</v>
      </c>
      <c r="H12" s="4" t="s">
        <v>16</v>
      </c>
      <c r="I12" s="4" t="s">
        <v>16</v>
      </c>
      <c r="J12" s="4" t="s">
        <v>16</v>
      </c>
      <c r="K12" s="4" t="s">
        <v>16</v>
      </c>
      <c r="L12" s="4" t="s">
        <v>16</v>
      </c>
      <c r="M12" s="4">
        <v>62.729709999999997</v>
      </c>
      <c r="N12" s="4" t="s">
        <v>16</v>
      </c>
    </row>
    <row r="13" spans="1:14" s="2" customFormat="1">
      <c r="A13" s="3">
        <v>36804</v>
      </c>
      <c r="B13" s="4">
        <v>93.084299999999999</v>
      </c>
      <c r="C13" s="4">
        <v>54.989910000000002</v>
      </c>
      <c r="D13" s="4">
        <v>53.256059999999998</v>
      </c>
      <c r="E13" s="4">
        <v>78.350669999999994</v>
      </c>
      <c r="F13" s="4">
        <v>35.567320000000002</v>
      </c>
      <c r="G13" s="4" t="s">
        <v>16</v>
      </c>
      <c r="H13" s="4" t="s">
        <v>16</v>
      </c>
      <c r="I13" s="4" t="s">
        <v>16</v>
      </c>
      <c r="J13" s="4" t="s">
        <v>16</v>
      </c>
      <c r="K13" s="4" t="s">
        <v>16</v>
      </c>
      <c r="L13" s="4" t="s">
        <v>16</v>
      </c>
      <c r="M13" s="4">
        <v>68.381029999999996</v>
      </c>
      <c r="N13" s="4" t="s">
        <v>16</v>
      </c>
    </row>
    <row r="14" spans="1:14" s="2" customFormat="1">
      <c r="A14" s="3">
        <v>36835</v>
      </c>
      <c r="B14" s="4">
        <v>88.445549999999997</v>
      </c>
      <c r="C14" s="4">
        <v>55.249299999999998</v>
      </c>
      <c r="D14" s="4">
        <v>53.34019</v>
      </c>
      <c r="E14" s="4">
        <v>89.508200000000002</v>
      </c>
      <c r="F14" s="4">
        <v>37.764130000000002</v>
      </c>
      <c r="G14" s="4" t="s">
        <v>16</v>
      </c>
      <c r="H14" s="4" t="s">
        <v>16</v>
      </c>
      <c r="I14" s="4" t="s">
        <v>16</v>
      </c>
      <c r="J14" s="4" t="s">
        <v>16</v>
      </c>
      <c r="K14" s="4" t="s">
        <v>16</v>
      </c>
      <c r="L14" s="4" t="s">
        <v>16</v>
      </c>
      <c r="M14" s="4">
        <v>68.04195</v>
      </c>
      <c r="N14" s="4" t="s">
        <v>16</v>
      </c>
    </row>
    <row r="15" spans="1:14" s="2" customFormat="1">
      <c r="A15" s="3">
        <v>36865</v>
      </c>
      <c r="B15" s="4">
        <v>93.290469999999999</v>
      </c>
      <c r="C15" s="4">
        <v>73.233419999999995</v>
      </c>
      <c r="D15" s="4">
        <v>71.260480000000001</v>
      </c>
      <c r="E15" s="4">
        <v>167.36297999999999</v>
      </c>
      <c r="F15" s="4">
        <v>57.639980000000001</v>
      </c>
      <c r="G15" s="4" t="s">
        <v>16</v>
      </c>
      <c r="H15" s="4" t="s">
        <v>16</v>
      </c>
      <c r="I15" s="4" t="s">
        <v>16</v>
      </c>
      <c r="J15" s="4" t="s">
        <v>16</v>
      </c>
      <c r="K15" s="4" t="s">
        <v>16</v>
      </c>
      <c r="L15" s="4" t="s">
        <v>16</v>
      </c>
      <c r="M15" s="4">
        <v>66.346559999999997</v>
      </c>
      <c r="N15" s="4" t="s">
        <v>16</v>
      </c>
    </row>
    <row r="16" spans="1:14" s="2" customFormat="1">
      <c r="A16" s="3">
        <v>36896</v>
      </c>
      <c r="B16" s="4">
        <v>88.239379999999997</v>
      </c>
      <c r="C16" s="4">
        <v>54.298220000000001</v>
      </c>
      <c r="D16" s="4">
        <v>52.330599999999997</v>
      </c>
      <c r="E16" s="4">
        <v>66.945189999999997</v>
      </c>
      <c r="F16" s="4">
        <v>34.312010000000001</v>
      </c>
      <c r="G16" s="4" t="s">
        <v>16</v>
      </c>
      <c r="H16" s="4" t="s">
        <v>16</v>
      </c>
      <c r="I16" s="4" t="s">
        <v>16</v>
      </c>
      <c r="J16" s="4" t="s">
        <v>16</v>
      </c>
      <c r="K16" s="4" t="s">
        <v>16</v>
      </c>
      <c r="L16" s="4" t="s">
        <v>16</v>
      </c>
      <c r="M16" s="4">
        <v>67.815899999999999</v>
      </c>
      <c r="N16" s="4" t="s">
        <v>16</v>
      </c>
    </row>
    <row r="17" spans="1:14" s="2" customFormat="1">
      <c r="A17" s="3">
        <v>36927</v>
      </c>
      <c r="B17" s="4">
        <v>82.363630000000001</v>
      </c>
      <c r="C17" s="4">
        <v>52.56897</v>
      </c>
      <c r="D17" s="4">
        <v>50.984470000000002</v>
      </c>
      <c r="E17" s="4">
        <v>67.19314</v>
      </c>
      <c r="F17" s="4">
        <v>29.499960000000002</v>
      </c>
      <c r="G17" s="4" t="s">
        <v>16</v>
      </c>
      <c r="H17" s="4" t="s">
        <v>16</v>
      </c>
      <c r="I17" s="4" t="s">
        <v>16</v>
      </c>
      <c r="J17" s="4" t="s">
        <v>16</v>
      </c>
      <c r="K17" s="4" t="s">
        <v>16</v>
      </c>
      <c r="L17" s="4" t="s">
        <v>16</v>
      </c>
      <c r="M17" s="4">
        <v>59.112859999999998</v>
      </c>
      <c r="N17" s="4" t="s">
        <v>16</v>
      </c>
    </row>
    <row r="18" spans="1:14" s="2" customFormat="1">
      <c r="A18" s="3">
        <v>36955</v>
      </c>
      <c r="B18" s="4">
        <v>91.022630000000007</v>
      </c>
      <c r="C18" s="4">
        <v>58.102550000000001</v>
      </c>
      <c r="D18" s="4">
        <v>56.368969999999997</v>
      </c>
      <c r="E18" s="4">
        <v>76.367109999999997</v>
      </c>
      <c r="F18" s="4">
        <v>34.835050000000003</v>
      </c>
      <c r="G18" s="4" t="s">
        <v>16</v>
      </c>
      <c r="H18" s="4" t="s">
        <v>16</v>
      </c>
      <c r="I18" s="4" t="s">
        <v>16</v>
      </c>
      <c r="J18" s="4" t="s">
        <v>16</v>
      </c>
      <c r="K18" s="4" t="s">
        <v>16</v>
      </c>
      <c r="L18" s="4" t="s">
        <v>16</v>
      </c>
      <c r="M18" s="4">
        <v>75.388679999999994</v>
      </c>
      <c r="N18" s="4" t="s">
        <v>16</v>
      </c>
    </row>
    <row r="19" spans="1:14" s="2" customFormat="1">
      <c r="A19" s="3">
        <v>36986</v>
      </c>
      <c r="B19" s="4">
        <v>89.991799999999998</v>
      </c>
      <c r="C19" s="4">
        <v>56.805619999999998</v>
      </c>
      <c r="D19" s="4">
        <v>54.770449999999997</v>
      </c>
      <c r="E19" s="4">
        <v>75.623270000000005</v>
      </c>
      <c r="F19" s="4">
        <v>31.069099999999999</v>
      </c>
      <c r="G19" s="4" t="s">
        <v>16</v>
      </c>
      <c r="H19" s="4" t="s">
        <v>16</v>
      </c>
      <c r="I19" s="4" t="s">
        <v>16</v>
      </c>
      <c r="J19" s="4" t="s">
        <v>16</v>
      </c>
      <c r="K19" s="4" t="s">
        <v>16</v>
      </c>
      <c r="L19" s="4" t="s">
        <v>16</v>
      </c>
      <c r="M19" s="4">
        <v>66.120500000000007</v>
      </c>
      <c r="N19" s="4" t="s">
        <v>16</v>
      </c>
    </row>
    <row r="20" spans="1:14" s="2" customFormat="1">
      <c r="A20" s="3">
        <v>37016</v>
      </c>
      <c r="B20" s="4">
        <v>93.187380000000005</v>
      </c>
      <c r="C20" s="4">
        <v>54.211750000000002</v>
      </c>
      <c r="D20" s="4">
        <v>52.582999999999998</v>
      </c>
      <c r="E20" s="4">
        <v>99.921899999999994</v>
      </c>
      <c r="F20" s="4">
        <v>36.508809999999997</v>
      </c>
      <c r="G20" s="4" t="s">
        <v>16</v>
      </c>
      <c r="H20" s="4" t="s">
        <v>16</v>
      </c>
      <c r="I20" s="4" t="s">
        <v>16</v>
      </c>
      <c r="J20" s="4" t="s">
        <v>16</v>
      </c>
      <c r="K20" s="4" t="s">
        <v>16</v>
      </c>
      <c r="L20" s="4" t="s">
        <v>16</v>
      </c>
      <c r="M20" s="4">
        <v>66.346559999999997</v>
      </c>
      <c r="N20" s="4" t="s">
        <v>16</v>
      </c>
    </row>
    <row r="21" spans="1:14" s="2" customFormat="1">
      <c r="A21" s="3">
        <v>37047</v>
      </c>
      <c r="B21" s="4">
        <v>92.465800000000002</v>
      </c>
      <c r="C21" s="4">
        <v>54.298220000000001</v>
      </c>
      <c r="D21" s="4">
        <v>52.8354</v>
      </c>
      <c r="E21" s="4">
        <v>91.243819999999999</v>
      </c>
      <c r="F21" s="4">
        <v>30.964490000000001</v>
      </c>
      <c r="G21" s="4" t="s">
        <v>16</v>
      </c>
      <c r="H21" s="4" t="s">
        <v>16</v>
      </c>
      <c r="I21" s="4" t="s">
        <v>16</v>
      </c>
      <c r="J21" s="4" t="s">
        <v>16</v>
      </c>
      <c r="K21" s="4" t="s">
        <v>16</v>
      </c>
      <c r="L21" s="4" t="s">
        <v>16</v>
      </c>
      <c r="M21" s="4">
        <v>60.130099999999999</v>
      </c>
      <c r="N21" s="4" t="s">
        <v>16</v>
      </c>
    </row>
    <row r="22" spans="1:14" s="2" customFormat="1">
      <c r="A22" s="3">
        <v>37077</v>
      </c>
      <c r="B22" s="4">
        <v>93.908969999999997</v>
      </c>
      <c r="C22" s="4">
        <v>54.298220000000001</v>
      </c>
      <c r="D22" s="4">
        <v>52.8354</v>
      </c>
      <c r="E22" s="4">
        <v>82.937659999999994</v>
      </c>
      <c r="F22" s="4">
        <v>33.370519999999999</v>
      </c>
      <c r="G22" s="4" t="s">
        <v>16</v>
      </c>
      <c r="H22" s="4" t="s">
        <v>16</v>
      </c>
      <c r="I22" s="4" t="s">
        <v>16</v>
      </c>
      <c r="J22" s="4" t="s">
        <v>16</v>
      </c>
      <c r="K22" s="4" t="s">
        <v>16</v>
      </c>
      <c r="L22" s="4" t="s">
        <v>16</v>
      </c>
      <c r="M22" s="4">
        <v>64.99024</v>
      </c>
      <c r="N22" s="4" t="s">
        <v>16</v>
      </c>
    </row>
    <row r="23" spans="1:14" s="2" customFormat="1">
      <c r="A23" s="3">
        <v>37108</v>
      </c>
      <c r="B23" s="4">
        <v>95.042879999999997</v>
      </c>
      <c r="C23" s="4">
        <v>55.335760000000001</v>
      </c>
      <c r="D23" s="4">
        <v>53.844990000000003</v>
      </c>
      <c r="E23" s="4">
        <v>85.789029999999997</v>
      </c>
      <c r="F23" s="4">
        <v>33.579740000000001</v>
      </c>
      <c r="G23" s="4" t="s">
        <v>16</v>
      </c>
      <c r="H23" s="4" t="s">
        <v>16</v>
      </c>
      <c r="I23" s="4" t="s">
        <v>16</v>
      </c>
      <c r="J23" s="4" t="s">
        <v>16</v>
      </c>
      <c r="K23" s="4" t="s">
        <v>16</v>
      </c>
      <c r="L23" s="4" t="s">
        <v>16</v>
      </c>
      <c r="M23" s="4">
        <v>61.712470000000003</v>
      </c>
      <c r="N23" s="4" t="s">
        <v>16</v>
      </c>
    </row>
    <row r="24" spans="1:14" s="2" customFormat="1">
      <c r="A24" s="3">
        <v>37139</v>
      </c>
      <c r="B24" s="4">
        <v>91.125709999999998</v>
      </c>
      <c r="C24" s="4">
        <v>55.335760000000001</v>
      </c>
      <c r="D24" s="4">
        <v>53.929119999999998</v>
      </c>
      <c r="E24" s="4">
        <v>74.879440000000002</v>
      </c>
      <c r="F24" s="4">
        <v>31.59215</v>
      </c>
      <c r="G24" s="4" t="s">
        <v>16</v>
      </c>
      <c r="H24" s="4" t="s">
        <v>16</v>
      </c>
      <c r="I24" s="4" t="s">
        <v>16</v>
      </c>
      <c r="J24" s="4" t="s">
        <v>16</v>
      </c>
      <c r="K24" s="4" t="s">
        <v>16</v>
      </c>
      <c r="L24" s="4" t="s">
        <v>16</v>
      </c>
      <c r="M24" s="4">
        <v>51.879159999999999</v>
      </c>
      <c r="N24" s="4" t="s">
        <v>16</v>
      </c>
    </row>
    <row r="25" spans="1:14" s="2" customFormat="1">
      <c r="A25" s="3">
        <v>37169</v>
      </c>
      <c r="B25" s="4">
        <v>93.908969999999997</v>
      </c>
      <c r="C25" s="4">
        <v>56.027459999999998</v>
      </c>
      <c r="D25" s="4">
        <v>54.349789999999999</v>
      </c>
      <c r="E25" s="4">
        <v>83.92944</v>
      </c>
      <c r="F25" s="4">
        <v>35.3581</v>
      </c>
      <c r="G25" s="4" t="s">
        <v>16</v>
      </c>
      <c r="H25" s="4" t="s">
        <v>16</v>
      </c>
      <c r="I25" s="4" t="s">
        <v>16</v>
      </c>
      <c r="J25" s="4" t="s">
        <v>16</v>
      </c>
      <c r="K25" s="4" t="s">
        <v>16</v>
      </c>
      <c r="L25" s="4" t="s">
        <v>16</v>
      </c>
      <c r="M25" s="4">
        <v>60.35615</v>
      </c>
      <c r="N25" s="4" t="s">
        <v>16</v>
      </c>
    </row>
    <row r="26" spans="1:14" s="2" customFormat="1">
      <c r="A26" s="3">
        <v>37200</v>
      </c>
      <c r="B26" s="4">
        <v>90.404129999999995</v>
      </c>
      <c r="C26" s="4">
        <v>55.076369999999997</v>
      </c>
      <c r="D26" s="4">
        <v>53.676720000000003</v>
      </c>
      <c r="E26" s="4">
        <v>90.623959999999997</v>
      </c>
      <c r="F26" s="4">
        <v>35.253489999999999</v>
      </c>
      <c r="G26" s="4" t="s">
        <v>16</v>
      </c>
      <c r="H26" s="4" t="s">
        <v>16</v>
      </c>
      <c r="I26" s="4" t="s">
        <v>16</v>
      </c>
      <c r="J26" s="4" t="s">
        <v>16</v>
      </c>
      <c r="K26" s="4" t="s">
        <v>16</v>
      </c>
      <c r="L26" s="4" t="s">
        <v>16</v>
      </c>
      <c r="M26" s="4">
        <v>56.7393</v>
      </c>
      <c r="N26" s="4" t="s">
        <v>16</v>
      </c>
    </row>
    <row r="27" spans="1:14" s="2" customFormat="1">
      <c r="A27" s="3">
        <v>37230</v>
      </c>
      <c r="B27" s="4">
        <v>93.084299999999999</v>
      </c>
      <c r="C27" s="4">
        <v>71.504180000000005</v>
      </c>
      <c r="D27" s="4">
        <v>69.998490000000004</v>
      </c>
      <c r="E27" s="4">
        <v>169.0986</v>
      </c>
      <c r="F27" s="4">
        <v>55.129350000000002</v>
      </c>
      <c r="G27" s="4" t="s">
        <v>16</v>
      </c>
      <c r="H27" s="4" t="s">
        <v>16</v>
      </c>
      <c r="I27" s="4" t="s">
        <v>16</v>
      </c>
      <c r="J27" s="4" t="s">
        <v>16</v>
      </c>
      <c r="K27" s="4" t="s">
        <v>16</v>
      </c>
      <c r="L27" s="4" t="s">
        <v>16</v>
      </c>
      <c r="M27" s="4">
        <v>53.574559999999998</v>
      </c>
      <c r="N27" s="4" t="s">
        <v>16</v>
      </c>
    </row>
    <row r="28" spans="1:14" s="2" customFormat="1">
      <c r="A28" s="3">
        <v>37261</v>
      </c>
      <c r="B28" s="4">
        <v>92.362710000000007</v>
      </c>
      <c r="C28" s="4">
        <v>53.692979999999999</v>
      </c>
      <c r="D28" s="4">
        <v>52.246470000000002</v>
      </c>
      <c r="E28" s="4">
        <v>67.19314</v>
      </c>
      <c r="F28" s="4">
        <v>34.625830000000001</v>
      </c>
      <c r="G28" s="4" t="s">
        <v>16</v>
      </c>
      <c r="H28" s="4" t="s">
        <v>16</v>
      </c>
      <c r="I28" s="4" t="s">
        <v>16</v>
      </c>
      <c r="J28" s="4" t="s">
        <v>16</v>
      </c>
      <c r="K28" s="4" t="s">
        <v>16</v>
      </c>
      <c r="L28" s="4" t="s">
        <v>16</v>
      </c>
      <c r="M28" s="4">
        <v>54.365749999999998</v>
      </c>
      <c r="N28" s="4" t="s">
        <v>16</v>
      </c>
    </row>
    <row r="29" spans="1:14" s="2" customFormat="1">
      <c r="A29" s="3">
        <v>37292</v>
      </c>
      <c r="B29" s="4">
        <v>87.311629999999994</v>
      </c>
      <c r="C29" s="4">
        <v>51.185580000000002</v>
      </c>
      <c r="D29" s="4">
        <v>49.974879999999999</v>
      </c>
      <c r="E29" s="4">
        <v>64.71369</v>
      </c>
      <c r="F29" s="4">
        <v>29.186129999999999</v>
      </c>
      <c r="G29" s="4" t="s">
        <v>16</v>
      </c>
      <c r="H29" s="4" t="s">
        <v>16</v>
      </c>
      <c r="I29" s="4" t="s">
        <v>16</v>
      </c>
      <c r="J29" s="4" t="s">
        <v>16</v>
      </c>
      <c r="K29" s="4" t="s">
        <v>16</v>
      </c>
      <c r="L29" s="4" t="s">
        <v>16</v>
      </c>
      <c r="M29" s="4">
        <v>46.340870000000002</v>
      </c>
      <c r="N29" s="4" t="s">
        <v>16</v>
      </c>
    </row>
    <row r="30" spans="1:14" s="2" customFormat="1">
      <c r="A30" s="3">
        <v>37320</v>
      </c>
      <c r="B30" s="4">
        <v>95.97063</v>
      </c>
      <c r="C30" s="4">
        <v>60.004719999999999</v>
      </c>
      <c r="D30" s="4">
        <v>58.640560000000001</v>
      </c>
      <c r="E30" s="4">
        <v>73.267790000000005</v>
      </c>
      <c r="F30" s="4">
        <v>33.47513</v>
      </c>
      <c r="G30" s="4" t="s">
        <v>16</v>
      </c>
      <c r="H30" s="4" t="s">
        <v>16</v>
      </c>
      <c r="I30" s="4" t="s">
        <v>16</v>
      </c>
      <c r="J30" s="4" t="s">
        <v>16</v>
      </c>
      <c r="K30" s="4" t="s">
        <v>16</v>
      </c>
      <c r="L30" s="4" t="s">
        <v>16</v>
      </c>
      <c r="M30" s="4">
        <v>54.252719999999997</v>
      </c>
      <c r="N30" s="4" t="s">
        <v>16</v>
      </c>
    </row>
    <row r="31" spans="1:14" s="2" customFormat="1">
      <c r="A31" s="3">
        <v>37351</v>
      </c>
      <c r="B31" s="4">
        <v>94.218220000000002</v>
      </c>
      <c r="C31" s="4">
        <v>53.260669999999998</v>
      </c>
      <c r="D31" s="4">
        <v>51.825800000000001</v>
      </c>
      <c r="E31" s="4">
        <v>74.631489999999999</v>
      </c>
      <c r="F31" s="4">
        <v>33.684350000000002</v>
      </c>
      <c r="G31" s="4" t="s">
        <v>16</v>
      </c>
      <c r="H31" s="4" t="s">
        <v>16</v>
      </c>
      <c r="I31" s="4" t="s">
        <v>16</v>
      </c>
      <c r="J31" s="4" t="s">
        <v>16</v>
      </c>
      <c r="K31" s="4" t="s">
        <v>16</v>
      </c>
      <c r="L31" s="4" t="s">
        <v>16</v>
      </c>
      <c r="M31" s="4">
        <v>58.095619999999997</v>
      </c>
      <c r="N31" s="4" t="s">
        <v>16</v>
      </c>
    </row>
    <row r="32" spans="1:14" s="2" customFormat="1">
      <c r="A32" s="3">
        <v>37381</v>
      </c>
      <c r="B32" s="4">
        <v>95.042879999999997</v>
      </c>
      <c r="C32" s="4">
        <v>56.027459999999998</v>
      </c>
      <c r="D32" s="4">
        <v>54.770449999999997</v>
      </c>
      <c r="E32" s="4">
        <v>93.351349999999996</v>
      </c>
      <c r="F32" s="4">
        <v>37.136470000000003</v>
      </c>
      <c r="G32" s="4" t="s">
        <v>16</v>
      </c>
      <c r="H32" s="4" t="s">
        <v>16</v>
      </c>
      <c r="I32" s="4" t="s">
        <v>16</v>
      </c>
      <c r="J32" s="4" t="s">
        <v>16</v>
      </c>
      <c r="K32" s="4" t="s">
        <v>16</v>
      </c>
      <c r="L32" s="4" t="s">
        <v>16</v>
      </c>
      <c r="M32" s="4">
        <v>51.087980000000002</v>
      </c>
      <c r="N32" s="4" t="s">
        <v>16</v>
      </c>
    </row>
    <row r="33" spans="1:15" s="2" customFormat="1">
      <c r="A33" s="3">
        <v>37412</v>
      </c>
      <c r="B33" s="4">
        <v>90.507210000000001</v>
      </c>
      <c r="C33" s="4">
        <v>53.260669999999998</v>
      </c>
      <c r="D33" s="4">
        <v>52.078200000000002</v>
      </c>
      <c r="E33" s="4">
        <v>84.673270000000002</v>
      </c>
      <c r="F33" s="4">
        <v>31.59215</v>
      </c>
      <c r="G33" s="4" t="s">
        <v>16</v>
      </c>
      <c r="H33" s="4" t="s">
        <v>16</v>
      </c>
      <c r="I33" s="4" t="s">
        <v>16</v>
      </c>
      <c r="J33" s="4" t="s">
        <v>16</v>
      </c>
      <c r="K33" s="4" t="s">
        <v>16</v>
      </c>
      <c r="L33" s="4" t="s">
        <v>16</v>
      </c>
      <c r="M33" s="4">
        <v>45.323630000000001</v>
      </c>
      <c r="N33" s="4" t="s">
        <v>16</v>
      </c>
    </row>
    <row r="34" spans="1:15" s="2" customFormat="1">
      <c r="A34" s="3">
        <v>37442</v>
      </c>
      <c r="B34" s="4">
        <v>100.71247</v>
      </c>
      <c r="C34" s="4">
        <v>54.298220000000001</v>
      </c>
      <c r="D34" s="4">
        <v>53.171930000000003</v>
      </c>
      <c r="E34" s="4">
        <v>87.648610000000005</v>
      </c>
      <c r="F34" s="4">
        <v>33.265909999999998</v>
      </c>
      <c r="G34" s="4" t="s">
        <v>16</v>
      </c>
      <c r="H34" s="4" t="s">
        <v>16</v>
      </c>
      <c r="I34" s="4" t="s">
        <v>16</v>
      </c>
      <c r="J34" s="4" t="s">
        <v>16</v>
      </c>
      <c r="K34" s="4" t="s">
        <v>16</v>
      </c>
      <c r="L34" s="4" t="s">
        <v>16</v>
      </c>
      <c r="M34" s="4">
        <v>51.992190000000001</v>
      </c>
      <c r="N34" s="4" t="s">
        <v>16</v>
      </c>
    </row>
    <row r="35" spans="1:15" s="2" customFormat="1">
      <c r="A35" s="3">
        <v>37473</v>
      </c>
      <c r="B35" s="4">
        <v>105.14505</v>
      </c>
      <c r="C35" s="4">
        <v>56.200380000000003</v>
      </c>
      <c r="D35" s="4">
        <v>55.10698</v>
      </c>
      <c r="E35" s="4">
        <v>87.648610000000005</v>
      </c>
      <c r="F35" s="4">
        <v>34.102789999999999</v>
      </c>
      <c r="G35" s="4" t="s">
        <v>16</v>
      </c>
      <c r="H35" s="4" t="s">
        <v>16</v>
      </c>
      <c r="I35" s="4" t="s">
        <v>16</v>
      </c>
      <c r="J35" s="4" t="s">
        <v>16</v>
      </c>
      <c r="K35" s="4" t="s">
        <v>16</v>
      </c>
      <c r="L35" s="4" t="s">
        <v>16</v>
      </c>
      <c r="M35" s="4">
        <v>52.670349999999999</v>
      </c>
      <c r="N35" s="4" t="s">
        <v>16</v>
      </c>
    </row>
    <row r="36" spans="1:15" s="2" customFormat="1">
      <c r="A36" s="3">
        <v>37504</v>
      </c>
      <c r="B36" s="4">
        <v>101.12479999999999</v>
      </c>
      <c r="C36" s="4">
        <v>51.963740000000001</v>
      </c>
      <c r="D36" s="4">
        <v>50.816209999999998</v>
      </c>
      <c r="E36" s="4">
        <v>75.251360000000005</v>
      </c>
      <c r="F36" s="4">
        <v>31.278320000000001</v>
      </c>
      <c r="G36" s="4" t="s">
        <v>16</v>
      </c>
      <c r="H36" s="4" t="s">
        <v>16</v>
      </c>
      <c r="I36" s="4" t="s">
        <v>16</v>
      </c>
      <c r="J36" s="4" t="s">
        <v>16</v>
      </c>
      <c r="K36" s="4" t="s">
        <v>16</v>
      </c>
      <c r="L36" s="4" t="s">
        <v>16</v>
      </c>
      <c r="M36" s="4">
        <v>52.444299999999998</v>
      </c>
      <c r="N36" s="4" t="s">
        <v>16</v>
      </c>
    </row>
    <row r="37" spans="1:15" s="2" customFormat="1">
      <c r="A37" s="3">
        <v>37534</v>
      </c>
      <c r="B37" s="4">
        <v>102.46489</v>
      </c>
      <c r="C37" s="4">
        <v>55.681609999999999</v>
      </c>
      <c r="D37" s="4">
        <v>54.433920000000001</v>
      </c>
      <c r="E37" s="4">
        <v>84.425330000000002</v>
      </c>
      <c r="F37" s="4">
        <v>35.253489999999999</v>
      </c>
      <c r="G37" s="4" t="s">
        <v>16</v>
      </c>
      <c r="H37" s="4" t="s">
        <v>16</v>
      </c>
      <c r="I37" s="4" t="s">
        <v>16</v>
      </c>
      <c r="J37" s="4" t="s">
        <v>16</v>
      </c>
      <c r="K37" s="4" t="s">
        <v>16</v>
      </c>
      <c r="L37" s="4" t="s">
        <v>16</v>
      </c>
      <c r="M37" s="4">
        <v>54.365749999999998</v>
      </c>
      <c r="N37" s="4" t="s">
        <v>16</v>
      </c>
    </row>
    <row r="38" spans="1:15" s="2" customFormat="1">
      <c r="A38" s="3">
        <v>37565</v>
      </c>
      <c r="B38" s="4">
        <v>94.321299999999994</v>
      </c>
      <c r="C38" s="4">
        <v>54.471139999999998</v>
      </c>
      <c r="D38" s="4">
        <v>53.34019</v>
      </c>
      <c r="E38" s="4">
        <v>90.995869999999996</v>
      </c>
      <c r="F38" s="4">
        <v>34.625830000000001</v>
      </c>
      <c r="G38" s="4" t="s">
        <v>16</v>
      </c>
      <c r="H38" s="4" t="s">
        <v>16</v>
      </c>
      <c r="I38" s="4" t="s">
        <v>16</v>
      </c>
      <c r="J38" s="4" t="s">
        <v>16</v>
      </c>
      <c r="K38" s="4" t="s">
        <v>16</v>
      </c>
      <c r="L38" s="4" t="s">
        <v>16</v>
      </c>
      <c r="M38" s="4">
        <v>48.375340000000001</v>
      </c>
      <c r="N38" s="4" t="s">
        <v>16</v>
      </c>
    </row>
    <row r="39" spans="1:15" s="2" customFormat="1">
      <c r="A39" s="3">
        <v>37595</v>
      </c>
      <c r="B39" s="4">
        <v>97.723050000000001</v>
      </c>
      <c r="C39" s="4">
        <v>65.538290000000003</v>
      </c>
      <c r="D39" s="4">
        <v>64.613990000000001</v>
      </c>
      <c r="E39" s="4">
        <v>167.23901000000001</v>
      </c>
      <c r="F39" s="4">
        <v>50.526519999999998</v>
      </c>
      <c r="G39" s="4" t="s">
        <v>16</v>
      </c>
      <c r="H39" s="4" t="s">
        <v>16</v>
      </c>
      <c r="I39" s="4" t="s">
        <v>16</v>
      </c>
      <c r="J39" s="4" t="s">
        <v>16</v>
      </c>
      <c r="K39" s="4" t="s">
        <v>16</v>
      </c>
      <c r="L39" s="4" t="s">
        <v>16</v>
      </c>
      <c r="M39" s="4">
        <v>48.262320000000003</v>
      </c>
      <c r="N39" s="4" t="s">
        <v>16</v>
      </c>
    </row>
    <row r="40" spans="1:15" s="2" customFormat="1" ht="14.4">
      <c r="A40" s="3">
        <v>37626</v>
      </c>
      <c r="B40" s="4">
        <v>88.239379999999997</v>
      </c>
      <c r="C40" s="4">
        <v>50.839730000000003</v>
      </c>
      <c r="D40" s="4">
        <v>49.974879999999999</v>
      </c>
      <c r="E40" s="4">
        <v>66.449299999999994</v>
      </c>
      <c r="F40" s="4">
        <v>30.85988</v>
      </c>
      <c r="G40" s="4" t="s">
        <v>16</v>
      </c>
      <c r="H40" s="4" t="s">
        <v>16</v>
      </c>
      <c r="I40" s="4">
        <v>24.878250000000001</v>
      </c>
      <c r="J40" s="4">
        <v>282.14918999999998</v>
      </c>
      <c r="K40" s="4">
        <v>18.204619999999998</v>
      </c>
      <c r="L40" s="4">
        <v>21.42822</v>
      </c>
      <c r="M40" s="4">
        <v>47.13205</v>
      </c>
      <c r="N40" s="4">
        <v>62.267809999999997</v>
      </c>
      <c r="O40" s="18"/>
    </row>
    <row r="41" spans="1:15" s="2" customFormat="1" ht="14.4">
      <c r="A41" s="3">
        <v>37657</v>
      </c>
      <c r="B41" s="4">
        <v>81.848209999999995</v>
      </c>
      <c r="C41" s="4">
        <v>48.937559999999998</v>
      </c>
      <c r="D41" s="4">
        <v>48.039830000000002</v>
      </c>
      <c r="E41" s="4">
        <v>68.432860000000005</v>
      </c>
      <c r="F41" s="4">
        <v>28.55847</v>
      </c>
      <c r="G41" s="4" t="s">
        <v>16</v>
      </c>
      <c r="H41" s="4" t="s">
        <v>16</v>
      </c>
      <c r="I41" s="4">
        <v>23.396799999999999</v>
      </c>
      <c r="J41" s="4">
        <v>271.91739999999999</v>
      </c>
      <c r="K41" s="4">
        <v>16.81399</v>
      </c>
      <c r="L41" s="4">
        <v>20.24164</v>
      </c>
      <c r="M41" s="4">
        <v>48.262320000000003</v>
      </c>
      <c r="N41" s="4">
        <v>59.375590000000003</v>
      </c>
      <c r="O41" s="18"/>
    </row>
    <row r="42" spans="1:15" s="2" customFormat="1" ht="14.4">
      <c r="A42" s="3">
        <v>37685</v>
      </c>
      <c r="B42" s="4">
        <v>88.239379999999997</v>
      </c>
      <c r="C42" s="4">
        <v>52.050199999999997</v>
      </c>
      <c r="D42" s="4">
        <v>51.152740000000001</v>
      </c>
      <c r="E42" s="4">
        <v>69.424639999999997</v>
      </c>
      <c r="F42" s="4">
        <v>28.140029999999999</v>
      </c>
      <c r="G42" s="4" t="s">
        <v>16</v>
      </c>
      <c r="H42" s="4" t="s">
        <v>16</v>
      </c>
      <c r="I42" s="4">
        <v>23.49896</v>
      </c>
      <c r="J42" s="4">
        <v>201.84519</v>
      </c>
      <c r="K42" s="4">
        <v>16.05546</v>
      </c>
      <c r="L42" s="4">
        <v>19.89264</v>
      </c>
      <c r="M42" s="4">
        <v>43.967309999999998</v>
      </c>
      <c r="N42" s="4">
        <v>57.504150000000003</v>
      </c>
      <c r="O42" s="18"/>
    </row>
    <row r="43" spans="1:15" s="2" customFormat="1" ht="14.4">
      <c r="A43" s="3">
        <v>37716</v>
      </c>
      <c r="B43" s="4">
        <v>88.033209999999997</v>
      </c>
      <c r="C43" s="4">
        <v>52.741900000000001</v>
      </c>
      <c r="D43" s="4">
        <v>51.657539999999997</v>
      </c>
      <c r="E43" s="4">
        <v>74.50752</v>
      </c>
      <c r="F43" s="4">
        <v>28.24464</v>
      </c>
      <c r="G43" s="4" t="s">
        <v>16</v>
      </c>
      <c r="H43" s="4" t="s">
        <v>16</v>
      </c>
      <c r="I43" s="4">
        <v>24.21415</v>
      </c>
      <c r="J43" s="4">
        <v>172.70011</v>
      </c>
      <c r="K43" s="4">
        <v>15.929040000000001</v>
      </c>
      <c r="L43" s="4">
        <v>23.522179999999999</v>
      </c>
      <c r="M43" s="4">
        <v>45.775730000000003</v>
      </c>
      <c r="N43" s="4">
        <v>57.248950000000001</v>
      </c>
      <c r="O43" s="18"/>
    </row>
    <row r="44" spans="1:15" s="2" customFormat="1" ht="14.4">
      <c r="A44" s="3">
        <v>37746</v>
      </c>
      <c r="B44" s="4">
        <v>92.981210000000004</v>
      </c>
      <c r="C44" s="4">
        <v>52.30959</v>
      </c>
      <c r="D44" s="4">
        <v>51.405140000000003</v>
      </c>
      <c r="E44" s="4">
        <v>82.689710000000005</v>
      </c>
      <c r="F44" s="4">
        <v>33.161299999999997</v>
      </c>
      <c r="G44" s="4" t="s">
        <v>16</v>
      </c>
      <c r="H44" s="4" t="s">
        <v>16</v>
      </c>
      <c r="I44" s="4">
        <v>25.797779999999999</v>
      </c>
      <c r="J44" s="4">
        <v>176.42076</v>
      </c>
      <c r="K44" s="4">
        <v>16.94041</v>
      </c>
      <c r="L44" s="4">
        <v>24.359760000000001</v>
      </c>
      <c r="M44" s="4">
        <v>44.984549999999999</v>
      </c>
      <c r="N44" s="4">
        <v>59.971040000000002</v>
      </c>
      <c r="O44" s="18"/>
    </row>
    <row r="45" spans="1:15" s="2" customFormat="1" ht="14.4">
      <c r="A45" s="3">
        <v>37777</v>
      </c>
      <c r="B45" s="4">
        <v>89.3733</v>
      </c>
      <c r="C45" s="4">
        <v>48.678179999999998</v>
      </c>
      <c r="D45" s="4">
        <v>47.703299999999999</v>
      </c>
      <c r="E45" s="4">
        <v>80.706149999999994</v>
      </c>
      <c r="F45" s="4">
        <v>30.127610000000001</v>
      </c>
      <c r="G45" s="4" t="s">
        <v>16</v>
      </c>
      <c r="H45" s="4" t="s">
        <v>16</v>
      </c>
      <c r="I45" s="4">
        <v>24.62283</v>
      </c>
      <c r="J45" s="4">
        <v>167.73924</v>
      </c>
      <c r="K45" s="4">
        <v>17.446090000000002</v>
      </c>
      <c r="L45" s="4">
        <v>22.265799999999999</v>
      </c>
      <c r="M45" s="4">
        <v>43.289149999999999</v>
      </c>
      <c r="N45" s="4">
        <v>55.462580000000003</v>
      </c>
      <c r="O45" s="18"/>
    </row>
    <row r="46" spans="1:15" s="2" customFormat="1" ht="14.4">
      <c r="A46" s="3">
        <v>37807</v>
      </c>
      <c r="B46" s="4">
        <v>98.753879999999995</v>
      </c>
      <c r="C46" s="4">
        <v>51.358499999999999</v>
      </c>
      <c r="D46" s="4">
        <v>50.311410000000002</v>
      </c>
      <c r="E46" s="4">
        <v>82.069850000000002</v>
      </c>
      <c r="F46" s="4">
        <v>32.847470000000001</v>
      </c>
      <c r="G46" s="4" t="s">
        <v>16</v>
      </c>
      <c r="H46" s="4" t="s">
        <v>16</v>
      </c>
      <c r="I46" s="4">
        <v>26.104279999999999</v>
      </c>
      <c r="J46" s="4">
        <v>178.59112999999999</v>
      </c>
      <c r="K46" s="4">
        <v>17.82535</v>
      </c>
      <c r="L46" s="4">
        <v>23.871169999999999</v>
      </c>
      <c r="M46" s="4">
        <v>46.340870000000002</v>
      </c>
      <c r="N46" s="4">
        <v>60.736629999999998</v>
      </c>
      <c r="O46" s="18"/>
    </row>
    <row r="47" spans="1:15" s="2" customFormat="1" ht="14.4">
      <c r="A47" s="3">
        <v>37838</v>
      </c>
      <c r="B47" s="4">
        <v>96.1768</v>
      </c>
      <c r="C47" s="4">
        <v>53.001280000000001</v>
      </c>
      <c r="D47" s="4">
        <v>52.078200000000002</v>
      </c>
      <c r="E47" s="4">
        <v>81.821899999999999</v>
      </c>
      <c r="F47" s="4">
        <v>33.684350000000002</v>
      </c>
      <c r="G47" s="4" t="s">
        <v>16</v>
      </c>
      <c r="H47" s="4" t="s">
        <v>16</v>
      </c>
      <c r="I47" s="4">
        <v>25.542349999999999</v>
      </c>
      <c r="J47" s="4">
        <v>183.24194</v>
      </c>
      <c r="K47" s="4">
        <v>19.974509999999999</v>
      </c>
      <c r="L47" s="4">
        <v>25.057749999999999</v>
      </c>
      <c r="M47" s="4">
        <v>44.08034</v>
      </c>
      <c r="N47" s="4">
        <v>59.460650000000001</v>
      </c>
      <c r="O47" s="18"/>
    </row>
    <row r="48" spans="1:15" s="2" customFormat="1" ht="14.4">
      <c r="A48" s="3">
        <v>37869</v>
      </c>
      <c r="B48" s="4">
        <v>93.187380000000005</v>
      </c>
      <c r="C48" s="4">
        <v>50.061570000000003</v>
      </c>
      <c r="D48" s="4">
        <v>49.049419999999998</v>
      </c>
      <c r="E48" s="4">
        <v>72.771900000000002</v>
      </c>
      <c r="F48" s="4">
        <v>33.47513</v>
      </c>
      <c r="G48" s="4" t="s">
        <v>16</v>
      </c>
      <c r="H48" s="4" t="s">
        <v>16</v>
      </c>
      <c r="I48" s="4">
        <v>25.64452</v>
      </c>
      <c r="J48" s="4">
        <v>167.73924</v>
      </c>
      <c r="K48" s="4">
        <v>20.859459999999999</v>
      </c>
      <c r="L48" s="4">
        <v>23.452380000000002</v>
      </c>
      <c r="M48" s="4">
        <v>50.296790000000001</v>
      </c>
      <c r="N48" s="4">
        <v>60.396369999999997</v>
      </c>
      <c r="O48" s="18"/>
    </row>
    <row r="49" spans="1:276" s="2" customFormat="1" ht="14.4">
      <c r="A49" s="3">
        <v>37899</v>
      </c>
      <c r="B49" s="4">
        <v>98.032300000000006</v>
      </c>
      <c r="C49" s="4">
        <v>53.34713</v>
      </c>
      <c r="D49" s="4">
        <v>52.246470000000002</v>
      </c>
      <c r="E49" s="4">
        <v>82.813680000000005</v>
      </c>
      <c r="F49" s="4">
        <v>37.241079999999997</v>
      </c>
      <c r="G49" s="4" t="s">
        <v>16</v>
      </c>
      <c r="H49" s="4" t="s">
        <v>16</v>
      </c>
      <c r="I49" s="4">
        <v>27.023810000000001</v>
      </c>
      <c r="J49" s="4">
        <v>169.28951000000001</v>
      </c>
      <c r="K49" s="4">
        <v>23.767140000000001</v>
      </c>
      <c r="L49" s="4">
        <v>27.430910000000001</v>
      </c>
      <c r="M49" s="4">
        <v>52.331270000000004</v>
      </c>
      <c r="N49" s="4">
        <v>64.564570000000003</v>
      </c>
      <c r="O49" s="18"/>
    </row>
    <row r="50" spans="1:276" s="2" customFormat="1" ht="14.4">
      <c r="A50" s="3">
        <v>37930</v>
      </c>
      <c r="B50" s="4">
        <v>95.042879999999997</v>
      </c>
      <c r="C50" s="4">
        <v>53.260669999999998</v>
      </c>
      <c r="D50" s="4">
        <v>52.078200000000002</v>
      </c>
      <c r="E50" s="4">
        <v>88.392449999999997</v>
      </c>
      <c r="F50" s="4">
        <v>37.764130000000002</v>
      </c>
      <c r="G50" s="4" t="s">
        <v>16</v>
      </c>
      <c r="H50" s="4" t="s">
        <v>16</v>
      </c>
      <c r="I50" s="4">
        <v>26.002120000000001</v>
      </c>
      <c r="J50" s="4">
        <v>171.45989</v>
      </c>
      <c r="K50" s="4">
        <v>26.04271</v>
      </c>
      <c r="L50" s="4">
        <v>28.059100000000001</v>
      </c>
      <c r="M50" s="4">
        <v>51.314030000000002</v>
      </c>
      <c r="N50" s="4">
        <v>61.332090000000001</v>
      </c>
      <c r="O50" s="18"/>
    </row>
    <row r="51" spans="1:276" s="2" customFormat="1" ht="14.4">
      <c r="A51" s="3">
        <v>37960</v>
      </c>
      <c r="B51" s="4">
        <v>97.310720000000003</v>
      </c>
      <c r="C51" s="4">
        <v>66.748760000000004</v>
      </c>
      <c r="D51" s="4">
        <v>65.707710000000006</v>
      </c>
      <c r="E51" s="4">
        <v>168.47873999999999</v>
      </c>
      <c r="F51" s="4">
        <v>61.092109999999998</v>
      </c>
      <c r="G51" s="4" t="s">
        <v>16</v>
      </c>
      <c r="H51" s="4" t="s">
        <v>16</v>
      </c>
      <c r="I51" s="4">
        <v>30.242149999999999</v>
      </c>
      <c r="J51" s="4">
        <v>238.43156999999999</v>
      </c>
      <c r="K51" s="4">
        <v>32.616599999999998</v>
      </c>
      <c r="L51" s="4">
        <v>47.463149999999999</v>
      </c>
      <c r="M51" s="4">
        <v>55.382989999999999</v>
      </c>
      <c r="N51" s="4">
        <v>61.672350000000002</v>
      </c>
      <c r="O51" s="18"/>
    </row>
    <row r="52" spans="1:276" s="2" customFormat="1" ht="14.4">
      <c r="A52" s="3">
        <v>37991</v>
      </c>
      <c r="B52" s="4">
        <v>92.671959999999999</v>
      </c>
      <c r="C52" s="4">
        <v>52.482509999999998</v>
      </c>
      <c r="D52" s="4">
        <v>51.489269999999998</v>
      </c>
      <c r="E52" s="4">
        <v>67.689030000000002</v>
      </c>
      <c r="F52" s="4">
        <v>36.718029999999999</v>
      </c>
      <c r="G52" s="4" t="s">
        <v>16</v>
      </c>
      <c r="H52" s="4" t="s">
        <v>16</v>
      </c>
      <c r="I52" s="4">
        <v>26.155370000000001</v>
      </c>
      <c r="J52" s="4">
        <v>267.26659000000001</v>
      </c>
      <c r="K52" s="4">
        <v>21.744399999999999</v>
      </c>
      <c r="L52" s="4">
        <v>24.708760000000002</v>
      </c>
      <c r="M52" s="4">
        <v>51.087980000000002</v>
      </c>
      <c r="N52" s="4">
        <v>58.014539999999997</v>
      </c>
      <c r="O52" s="18"/>
    </row>
    <row r="53" spans="1:276" s="2" customFormat="1" ht="14.4">
      <c r="A53" s="3">
        <v>38022</v>
      </c>
      <c r="B53" s="4">
        <v>86.693129999999996</v>
      </c>
      <c r="C53" s="4">
        <v>51.272039999999997</v>
      </c>
      <c r="D53" s="4">
        <v>50.395539999999997</v>
      </c>
      <c r="E53" s="4">
        <v>64.465739999999997</v>
      </c>
      <c r="F53" s="4">
        <v>33.265909999999998</v>
      </c>
      <c r="G53" s="4" t="s">
        <v>16</v>
      </c>
      <c r="H53" s="4" t="s">
        <v>16</v>
      </c>
      <c r="I53" s="4">
        <v>24.878250000000001</v>
      </c>
      <c r="J53" s="4">
        <v>243.39242999999999</v>
      </c>
      <c r="K53" s="4">
        <v>17.95177</v>
      </c>
      <c r="L53" s="4">
        <v>24.150369999999999</v>
      </c>
      <c r="M53" s="4">
        <v>47.92324</v>
      </c>
      <c r="N53" s="4">
        <v>52.910620000000002</v>
      </c>
      <c r="O53" s="18"/>
    </row>
    <row r="54" spans="1:276" s="2" customFormat="1" ht="14.4">
      <c r="A54" s="3">
        <v>38051</v>
      </c>
      <c r="B54" s="4">
        <v>98.444630000000004</v>
      </c>
      <c r="C54" s="4">
        <v>54.038829999999997</v>
      </c>
      <c r="D54" s="4">
        <v>53.087789999999998</v>
      </c>
      <c r="E54" s="4">
        <v>74.25958</v>
      </c>
      <c r="F54" s="4">
        <v>38.39179</v>
      </c>
      <c r="G54" s="4" t="s">
        <v>16</v>
      </c>
      <c r="H54" s="4" t="s">
        <v>16</v>
      </c>
      <c r="I54" s="4">
        <v>28.76069</v>
      </c>
      <c r="J54" s="4">
        <v>218.89815999999999</v>
      </c>
      <c r="K54" s="4">
        <v>24.272819999999999</v>
      </c>
      <c r="L54" s="4">
        <v>25.82554</v>
      </c>
      <c r="M54" s="4">
        <v>58.208649999999999</v>
      </c>
      <c r="N54" s="4">
        <v>64.309370000000001</v>
      </c>
      <c r="O54" s="18"/>
    </row>
    <row r="55" spans="1:276" s="2" customFormat="1" ht="14.4">
      <c r="A55" s="3">
        <v>38082</v>
      </c>
      <c r="B55" s="4">
        <v>96.073719999999994</v>
      </c>
      <c r="C55" s="4">
        <v>56.286839999999998</v>
      </c>
      <c r="D55" s="4">
        <v>55.359380000000002</v>
      </c>
      <c r="E55" s="4">
        <v>74.38355</v>
      </c>
      <c r="F55" s="4">
        <v>37.55491</v>
      </c>
      <c r="G55" s="4" t="s">
        <v>16</v>
      </c>
      <c r="H55" s="4" t="s">
        <v>16</v>
      </c>
      <c r="I55" s="4">
        <v>26.564050000000002</v>
      </c>
      <c r="J55" s="4">
        <v>173.94032000000001</v>
      </c>
      <c r="K55" s="4">
        <v>19.72167</v>
      </c>
      <c r="L55" s="4">
        <v>26.73292</v>
      </c>
      <c r="M55" s="4">
        <v>51.653109999999998</v>
      </c>
      <c r="N55" s="4">
        <v>58.354799999999997</v>
      </c>
      <c r="O55" s="18"/>
    </row>
    <row r="56" spans="1:276" s="2" customFormat="1" ht="14.4">
      <c r="A56" s="3">
        <v>38112</v>
      </c>
      <c r="B56" s="4">
        <v>96.795299999999997</v>
      </c>
      <c r="C56" s="4">
        <v>54.903449999999999</v>
      </c>
      <c r="D56" s="4">
        <v>54.013260000000002</v>
      </c>
      <c r="E56" s="4">
        <v>101.78149000000001</v>
      </c>
      <c r="F56" s="4">
        <v>44.772979999999997</v>
      </c>
      <c r="G56" s="4" t="s">
        <v>16</v>
      </c>
      <c r="H56" s="4" t="s">
        <v>16</v>
      </c>
      <c r="I56" s="4">
        <v>28.147670000000002</v>
      </c>
      <c r="J56" s="4">
        <v>179.83134999999999</v>
      </c>
      <c r="K56" s="4">
        <v>21.36514</v>
      </c>
      <c r="L56" s="4">
        <v>29.385269999999998</v>
      </c>
      <c r="M56" s="4">
        <v>54.365749999999998</v>
      </c>
      <c r="N56" s="4">
        <v>60.566499999999998</v>
      </c>
      <c r="O56" s="18"/>
    </row>
    <row r="57" spans="1:276" s="2" customFormat="1" ht="14.4">
      <c r="A57" s="3">
        <v>38143</v>
      </c>
      <c r="B57" s="4">
        <v>96.38297</v>
      </c>
      <c r="C57" s="4">
        <v>53.001280000000001</v>
      </c>
      <c r="D57" s="4">
        <v>52.078200000000002</v>
      </c>
      <c r="E57" s="4">
        <v>92.111630000000005</v>
      </c>
      <c r="F57" s="4">
        <v>41.00703</v>
      </c>
      <c r="G57" s="4" t="s">
        <v>16</v>
      </c>
      <c r="H57" s="4" t="s">
        <v>16</v>
      </c>
      <c r="I57" s="4">
        <v>27.687909999999999</v>
      </c>
      <c r="J57" s="4">
        <v>171.76993999999999</v>
      </c>
      <c r="K57" s="4">
        <v>24.272819999999999</v>
      </c>
      <c r="L57" s="4">
        <v>27.221509999999999</v>
      </c>
      <c r="M57" s="4">
        <v>55.835090000000001</v>
      </c>
      <c r="N57" s="4">
        <v>60.736629999999998</v>
      </c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8"/>
      <c r="JN57" s="18"/>
      <c r="JO57" s="18"/>
      <c r="JP57" s="18"/>
    </row>
    <row r="58" spans="1:276" s="2" customFormat="1" ht="14.4">
      <c r="A58" s="3">
        <v>38173</v>
      </c>
      <c r="B58" s="4">
        <v>102.05255</v>
      </c>
      <c r="C58" s="4">
        <v>56.632689999999997</v>
      </c>
      <c r="D58" s="4">
        <v>55.78004</v>
      </c>
      <c r="E58" s="4">
        <v>88.640389999999996</v>
      </c>
      <c r="F58" s="4">
        <v>43.517670000000003</v>
      </c>
      <c r="G58" s="4" t="s">
        <v>16</v>
      </c>
      <c r="H58" s="4" t="s">
        <v>16</v>
      </c>
      <c r="I58" s="4">
        <v>28.096589999999999</v>
      </c>
      <c r="J58" s="4">
        <v>170.21967000000001</v>
      </c>
      <c r="K58" s="4">
        <v>21.617979999999999</v>
      </c>
      <c r="L58" s="4">
        <v>28.128900000000002</v>
      </c>
      <c r="M58" s="4">
        <v>56.513249999999999</v>
      </c>
      <c r="N58" s="4">
        <v>65.074960000000004</v>
      </c>
      <c r="O58" s="18"/>
    </row>
    <row r="59" spans="1:276" s="2" customFormat="1" ht="14.4">
      <c r="A59" s="3">
        <v>38204</v>
      </c>
      <c r="B59" s="4">
        <v>97.723050000000001</v>
      </c>
      <c r="C59" s="4">
        <v>55.076369999999997</v>
      </c>
      <c r="D59" s="4">
        <v>54.265650000000001</v>
      </c>
      <c r="E59" s="4">
        <v>80.954089999999994</v>
      </c>
      <c r="F59" s="4">
        <v>43.308450000000001</v>
      </c>
      <c r="G59" s="4" t="s">
        <v>16</v>
      </c>
      <c r="H59" s="4" t="s">
        <v>16</v>
      </c>
      <c r="I59" s="4">
        <v>27.33032</v>
      </c>
      <c r="J59" s="4">
        <v>180.45146</v>
      </c>
      <c r="K59" s="4">
        <v>20.859459999999999</v>
      </c>
      <c r="L59" s="4">
        <v>28.338290000000001</v>
      </c>
      <c r="M59" s="4">
        <v>58.208649999999999</v>
      </c>
      <c r="N59" s="4">
        <v>64.309370000000001</v>
      </c>
      <c r="O59" s="18"/>
      <c r="P59" s="18"/>
    </row>
    <row r="60" spans="1:276" s="2" customFormat="1" ht="14.4">
      <c r="A60" s="3">
        <v>38235</v>
      </c>
      <c r="B60" s="4">
        <v>97.001469999999998</v>
      </c>
      <c r="C60" s="4">
        <v>54.644060000000003</v>
      </c>
      <c r="D60" s="4">
        <v>53.760860000000001</v>
      </c>
      <c r="E60" s="4">
        <v>75.747249999999994</v>
      </c>
      <c r="F60" s="4">
        <v>40.274760000000001</v>
      </c>
      <c r="G60" s="4" t="s">
        <v>16</v>
      </c>
      <c r="H60" s="4" t="s">
        <v>16</v>
      </c>
      <c r="I60" s="4">
        <v>26.51296</v>
      </c>
      <c r="J60" s="4">
        <v>160.91804999999999</v>
      </c>
      <c r="K60" s="4">
        <v>23.13503</v>
      </c>
      <c r="L60" s="4">
        <v>26.593319999999999</v>
      </c>
      <c r="M60" s="4">
        <v>58.095619999999997</v>
      </c>
      <c r="N60" s="4">
        <v>62.267809999999997</v>
      </c>
      <c r="O60" s="18"/>
      <c r="P60" s="18"/>
    </row>
    <row r="61" spans="1:276" s="2" customFormat="1" ht="14.4">
      <c r="A61" s="3">
        <v>38265</v>
      </c>
      <c r="B61" s="4">
        <v>99.269300000000001</v>
      </c>
      <c r="C61" s="4">
        <v>59.053629999999998</v>
      </c>
      <c r="D61" s="4">
        <v>58.135759999999998</v>
      </c>
      <c r="E61" s="4">
        <v>81.697929999999999</v>
      </c>
      <c r="F61" s="4">
        <v>44.459150000000001</v>
      </c>
      <c r="G61" s="4" t="s">
        <v>16</v>
      </c>
      <c r="H61" s="4" t="s">
        <v>16</v>
      </c>
      <c r="I61" s="4">
        <v>27.07489</v>
      </c>
      <c r="J61" s="4">
        <v>162.77838</v>
      </c>
      <c r="K61" s="4">
        <v>19.59525</v>
      </c>
      <c r="L61" s="4">
        <v>30.502050000000001</v>
      </c>
      <c r="M61" s="4">
        <v>57.417459999999998</v>
      </c>
      <c r="N61" s="4">
        <v>61.927549999999997</v>
      </c>
      <c r="O61" s="18"/>
      <c r="P61" s="18"/>
    </row>
    <row r="62" spans="1:276" s="2" customFormat="1" ht="14.4">
      <c r="A62" s="3">
        <v>38296</v>
      </c>
      <c r="B62" s="4">
        <v>95.042879999999997</v>
      </c>
      <c r="C62" s="4">
        <v>56.632689999999997</v>
      </c>
      <c r="D62" s="4">
        <v>55.695909999999998</v>
      </c>
      <c r="E62" s="4">
        <v>88.516419999999997</v>
      </c>
      <c r="F62" s="4">
        <v>45.923690000000001</v>
      </c>
      <c r="G62" s="4" t="s">
        <v>16</v>
      </c>
      <c r="H62" s="4" t="s">
        <v>16</v>
      </c>
      <c r="I62" s="4">
        <v>26.410789999999999</v>
      </c>
      <c r="J62" s="4">
        <v>159.98788999999999</v>
      </c>
      <c r="K62" s="4">
        <v>23.008610000000001</v>
      </c>
      <c r="L62" s="4">
        <v>30.851050000000001</v>
      </c>
      <c r="M62" s="4">
        <v>60.130099999999999</v>
      </c>
      <c r="N62" s="4">
        <v>64.734700000000004</v>
      </c>
      <c r="O62" s="18"/>
      <c r="P62" s="18"/>
    </row>
    <row r="63" spans="1:276" s="2" customFormat="1" ht="14.4">
      <c r="A63" s="3">
        <v>38326</v>
      </c>
      <c r="B63" s="4">
        <v>100.30014</v>
      </c>
      <c r="C63" s="4">
        <v>74.96266</v>
      </c>
      <c r="D63" s="4">
        <v>73.952730000000003</v>
      </c>
      <c r="E63" s="4">
        <v>176.66093000000001</v>
      </c>
      <c r="F63" s="4">
        <v>75.632869999999997</v>
      </c>
      <c r="G63" s="4" t="s">
        <v>16</v>
      </c>
      <c r="H63" s="4" t="s">
        <v>16</v>
      </c>
      <c r="I63" s="4">
        <v>31.417090000000002</v>
      </c>
      <c r="J63" s="4">
        <v>264.47611000000001</v>
      </c>
      <c r="K63" s="4">
        <v>29.329660000000001</v>
      </c>
      <c r="L63" s="4">
        <v>54.652419999999999</v>
      </c>
      <c r="M63" s="4">
        <v>65.668400000000005</v>
      </c>
      <c r="N63" s="4">
        <v>64.224310000000003</v>
      </c>
      <c r="O63" s="18"/>
      <c r="P63" s="18"/>
    </row>
    <row r="64" spans="1:276" s="2" customFormat="1" ht="14.4">
      <c r="A64" s="3">
        <v>38357</v>
      </c>
      <c r="B64" s="4">
        <v>91.641130000000004</v>
      </c>
      <c r="C64" s="4">
        <v>55.768070000000002</v>
      </c>
      <c r="D64" s="4">
        <v>54.938720000000004</v>
      </c>
      <c r="E64" s="4">
        <v>70.416430000000005</v>
      </c>
      <c r="F64" s="4">
        <v>43.936100000000003</v>
      </c>
      <c r="G64" s="4" t="s">
        <v>16</v>
      </c>
      <c r="H64" s="4" t="s">
        <v>16</v>
      </c>
      <c r="I64" s="4">
        <v>26.257539999999999</v>
      </c>
      <c r="J64" s="4">
        <v>247.11308</v>
      </c>
      <c r="K64" s="4">
        <v>18.457460000000001</v>
      </c>
      <c r="L64" s="4">
        <v>27.570509999999999</v>
      </c>
      <c r="M64" s="4">
        <v>56.852330000000002</v>
      </c>
      <c r="N64" s="4">
        <v>58.695059999999998</v>
      </c>
      <c r="O64" s="18"/>
      <c r="P64" s="18"/>
    </row>
    <row r="65" spans="1:16" s="2" customFormat="1" ht="14.4">
      <c r="A65" s="3">
        <v>38388</v>
      </c>
      <c r="B65" s="4">
        <v>81.332790000000003</v>
      </c>
      <c r="C65" s="4">
        <v>51.79081</v>
      </c>
      <c r="D65" s="4">
        <v>49.890749999999997</v>
      </c>
      <c r="E65" s="4">
        <v>64.465739999999997</v>
      </c>
      <c r="F65" s="4">
        <v>38.810229999999997</v>
      </c>
      <c r="G65" s="4" t="s">
        <v>16</v>
      </c>
      <c r="H65" s="4" t="s">
        <v>16</v>
      </c>
      <c r="I65" s="4">
        <v>25.08259</v>
      </c>
      <c r="J65" s="4">
        <v>269.74702000000002</v>
      </c>
      <c r="K65" s="4">
        <v>23.514289999999999</v>
      </c>
      <c r="L65" s="4">
        <v>25.336950000000002</v>
      </c>
      <c r="M65" s="4">
        <v>47.471130000000002</v>
      </c>
      <c r="N65" s="4">
        <v>50.613860000000003</v>
      </c>
      <c r="O65" s="18"/>
      <c r="P65" s="18"/>
    </row>
    <row r="66" spans="1:16" s="2" customFormat="1" ht="14.4">
      <c r="A66" s="3">
        <v>38416</v>
      </c>
      <c r="B66" s="4">
        <v>89.888710000000003</v>
      </c>
      <c r="C66" s="4">
        <v>59.313020000000002</v>
      </c>
      <c r="D66" s="4">
        <v>57.967500000000001</v>
      </c>
      <c r="E66" s="4">
        <v>74.755470000000003</v>
      </c>
      <c r="F66" s="4">
        <v>45.191420000000001</v>
      </c>
      <c r="G66" s="4" t="s">
        <v>16</v>
      </c>
      <c r="H66" s="4" t="s">
        <v>16</v>
      </c>
      <c r="I66" s="4">
        <v>29.271540000000002</v>
      </c>
      <c r="J66" s="4">
        <v>218.27805000000001</v>
      </c>
      <c r="K66" s="4">
        <v>33.248710000000003</v>
      </c>
      <c r="L66" s="4">
        <v>32.31682</v>
      </c>
      <c r="M66" s="4">
        <v>58.547730000000001</v>
      </c>
      <c r="N66" s="4">
        <v>57.759349999999998</v>
      </c>
      <c r="O66" s="18"/>
      <c r="P66" s="18"/>
    </row>
    <row r="67" spans="1:16" s="2" customFormat="1" ht="14.4">
      <c r="A67" s="3">
        <v>38447</v>
      </c>
      <c r="B67" s="4">
        <v>86.590040000000002</v>
      </c>
      <c r="C67" s="4">
        <v>55.595149999999997</v>
      </c>
      <c r="D67" s="4">
        <v>54.181519999999999</v>
      </c>
      <c r="E67" s="4">
        <v>85.417109999999994</v>
      </c>
      <c r="F67" s="4">
        <v>46.551349999999999</v>
      </c>
      <c r="G67" s="4" t="s">
        <v>16</v>
      </c>
      <c r="H67" s="4" t="s">
        <v>16</v>
      </c>
      <c r="I67" s="4">
        <v>27.994420000000002</v>
      </c>
      <c r="J67" s="4">
        <v>182.00173000000001</v>
      </c>
      <c r="K67" s="4">
        <v>33.248710000000003</v>
      </c>
      <c r="L67" s="4">
        <v>29.873860000000001</v>
      </c>
      <c r="M67" s="4">
        <v>54.252719999999997</v>
      </c>
      <c r="N67" s="4">
        <v>56.483370000000001</v>
      </c>
      <c r="O67" s="18"/>
      <c r="P67" s="18"/>
    </row>
    <row r="68" spans="1:16" s="2" customFormat="1" ht="14.4">
      <c r="A68" s="3">
        <v>38477</v>
      </c>
      <c r="B68" s="4">
        <v>89.991799999999998</v>
      </c>
      <c r="C68" s="4">
        <v>55.595149999999997</v>
      </c>
      <c r="D68" s="4">
        <v>54.181519999999999</v>
      </c>
      <c r="E68" s="4">
        <v>95.582859999999997</v>
      </c>
      <c r="F68" s="4">
        <v>53.037149999999997</v>
      </c>
      <c r="G68" s="4" t="s">
        <v>16</v>
      </c>
      <c r="H68" s="4" t="s">
        <v>16</v>
      </c>
      <c r="I68" s="4">
        <v>29.373709999999999</v>
      </c>
      <c r="J68" s="4">
        <v>179.83134999999999</v>
      </c>
      <c r="K68" s="4">
        <v>32.616599999999998</v>
      </c>
      <c r="L68" s="4">
        <v>31.967829999999999</v>
      </c>
      <c r="M68" s="4">
        <v>55.269959999999998</v>
      </c>
      <c r="N68" s="4">
        <v>56.31324</v>
      </c>
      <c r="O68" s="18"/>
      <c r="P68" s="18"/>
    </row>
    <row r="69" spans="1:16" s="2" customFormat="1" ht="14.4">
      <c r="A69" s="3">
        <v>38508</v>
      </c>
      <c r="B69" s="4">
        <v>90.301050000000004</v>
      </c>
      <c r="C69" s="4">
        <v>54.816989999999997</v>
      </c>
      <c r="D69" s="4">
        <v>53.34019</v>
      </c>
      <c r="E69" s="4">
        <v>93.351349999999996</v>
      </c>
      <c r="F69" s="4">
        <v>49.689639999999997</v>
      </c>
      <c r="G69" s="4" t="s">
        <v>16</v>
      </c>
      <c r="H69" s="4" t="s">
        <v>16</v>
      </c>
      <c r="I69" s="4">
        <v>29.424790000000002</v>
      </c>
      <c r="J69" s="4">
        <v>164.01858999999999</v>
      </c>
      <c r="K69" s="4">
        <v>36.914909999999999</v>
      </c>
      <c r="L69" s="4">
        <v>31.200040000000001</v>
      </c>
      <c r="M69" s="4">
        <v>56.061140000000002</v>
      </c>
      <c r="N69" s="4">
        <v>57.334020000000002</v>
      </c>
      <c r="O69" s="18"/>
      <c r="P69" s="18"/>
    </row>
    <row r="70" spans="1:16" s="2" customFormat="1" ht="14.4">
      <c r="A70" s="3">
        <v>38538</v>
      </c>
      <c r="B70" s="4">
        <v>91.744209999999995</v>
      </c>
      <c r="C70" s="4">
        <v>58.534860000000002</v>
      </c>
      <c r="D70" s="4">
        <v>57.04204</v>
      </c>
      <c r="E70" s="4">
        <v>94.962999999999994</v>
      </c>
      <c r="F70" s="4">
        <v>50.73574</v>
      </c>
      <c r="G70" s="4" t="s">
        <v>16</v>
      </c>
      <c r="H70" s="4" t="s">
        <v>16</v>
      </c>
      <c r="I70" s="4">
        <v>29.322620000000001</v>
      </c>
      <c r="J70" s="4">
        <v>168.04929999999999</v>
      </c>
      <c r="K70" s="4">
        <v>34.639339999999997</v>
      </c>
      <c r="L70" s="4">
        <v>32.037619999999997</v>
      </c>
      <c r="M70" s="4">
        <v>53.913640000000001</v>
      </c>
      <c r="N70" s="4">
        <v>57.929479999999998</v>
      </c>
      <c r="O70" s="18"/>
      <c r="P70" s="18"/>
    </row>
    <row r="71" spans="1:16" s="2" customFormat="1" ht="14.4">
      <c r="A71" s="3">
        <v>38569</v>
      </c>
      <c r="B71" s="4">
        <v>91.641130000000004</v>
      </c>
      <c r="C71" s="4">
        <v>57.67024</v>
      </c>
      <c r="D71" s="4">
        <v>56.200710000000001</v>
      </c>
      <c r="E71" s="4">
        <v>89.508200000000002</v>
      </c>
      <c r="F71" s="4">
        <v>50.526519999999998</v>
      </c>
      <c r="G71" s="4" t="s">
        <v>16</v>
      </c>
      <c r="H71" s="4" t="s">
        <v>16</v>
      </c>
      <c r="I71" s="4">
        <v>30.548649999999999</v>
      </c>
      <c r="J71" s="4">
        <v>192.23351</v>
      </c>
      <c r="K71" s="4">
        <v>34.892180000000003</v>
      </c>
      <c r="L71" s="4">
        <v>32.945010000000003</v>
      </c>
      <c r="M71" s="4">
        <v>61.373390000000001</v>
      </c>
      <c r="N71" s="4">
        <v>60.8217</v>
      </c>
      <c r="O71" s="18"/>
      <c r="P71" s="18"/>
    </row>
    <row r="72" spans="1:16" s="2" customFormat="1" ht="14.4">
      <c r="A72" s="3">
        <v>38600</v>
      </c>
      <c r="B72" s="4">
        <v>89.785629999999998</v>
      </c>
      <c r="C72" s="4">
        <v>56.719149999999999</v>
      </c>
      <c r="D72" s="4">
        <v>55.191110000000002</v>
      </c>
      <c r="E72" s="4">
        <v>84.425330000000002</v>
      </c>
      <c r="F72" s="4">
        <v>45.191420000000001</v>
      </c>
      <c r="G72" s="4" t="s">
        <v>16</v>
      </c>
      <c r="H72" s="4" t="s">
        <v>16</v>
      </c>
      <c r="I72" s="4">
        <v>28.811769999999999</v>
      </c>
      <c r="J72" s="4">
        <v>172.70011</v>
      </c>
      <c r="K72" s="4">
        <v>35.524279999999997</v>
      </c>
      <c r="L72" s="4">
        <v>31.06044</v>
      </c>
      <c r="M72" s="4">
        <v>56.7393</v>
      </c>
      <c r="N72" s="4">
        <v>56.568429999999999</v>
      </c>
      <c r="O72" s="18"/>
      <c r="P72" s="18"/>
    </row>
    <row r="73" spans="1:16" s="2" customFormat="1" ht="14.4">
      <c r="A73" s="3">
        <v>38630</v>
      </c>
      <c r="B73" s="4">
        <v>90.404129999999995</v>
      </c>
      <c r="C73" s="4">
        <v>59.831789999999998</v>
      </c>
      <c r="D73" s="4">
        <v>58.388159999999999</v>
      </c>
      <c r="E73" s="4">
        <v>89.260260000000002</v>
      </c>
      <c r="F73" s="4">
        <v>49.689639999999997</v>
      </c>
      <c r="G73" s="4" t="s">
        <v>16</v>
      </c>
      <c r="H73" s="4" t="s">
        <v>16</v>
      </c>
      <c r="I73" s="4">
        <v>29.47588</v>
      </c>
      <c r="J73" s="4">
        <v>164.6387</v>
      </c>
      <c r="K73" s="4">
        <v>32.995869999999996</v>
      </c>
      <c r="L73" s="4">
        <v>35.45776</v>
      </c>
      <c r="M73" s="4">
        <v>57.078380000000003</v>
      </c>
      <c r="N73" s="4">
        <v>57.844410000000003</v>
      </c>
      <c r="O73" s="18"/>
      <c r="P73" s="18"/>
    </row>
    <row r="74" spans="1:16" s="2" customFormat="1" ht="14.4">
      <c r="A74" s="3">
        <v>38661</v>
      </c>
      <c r="B74" s="4">
        <v>86.899299999999997</v>
      </c>
      <c r="C74" s="4">
        <v>58.016089999999998</v>
      </c>
      <c r="D74" s="4">
        <v>56.537239999999997</v>
      </c>
      <c r="E74" s="4">
        <v>96.078749999999999</v>
      </c>
      <c r="F74" s="4">
        <v>52.618720000000003</v>
      </c>
      <c r="G74" s="4" t="s">
        <v>16</v>
      </c>
      <c r="H74" s="4" t="s">
        <v>16</v>
      </c>
      <c r="I74" s="4">
        <v>29.373709999999999</v>
      </c>
      <c r="J74" s="4">
        <v>164.6387</v>
      </c>
      <c r="K74" s="4">
        <v>36.66207</v>
      </c>
      <c r="L74" s="4">
        <v>35.876559999999998</v>
      </c>
      <c r="M74" s="4">
        <v>61.825499999999998</v>
      </c>
      <c r="N74" s="4">
        <v>61.842480000000002</v>
      </c>
      <c r="O74" s="18"/>
      <c r="P74" s="18"/>
    </row>
    <row r="75" spans="1:16" s="2" customFormat="1" ht="14.4">
      <c r="A75" s="3">
        <v>38691</v>
      </c>
      <c r="B75" s="4">
        <v>92.981210000000004</v>
      </c>
      <c r="C75" s="4">
        <v>76.259600000000006</v>
      </c>
      <c r="D75" s="4">
        <v>74.541659999999993</v>
      </c>
      <c r="E75" s="4">
        <v>191.04175000000001</v>
      </c>
      <c r="F75" s="4">
        <v>82.74633</v>
      </c>
      <c r="G75" s="4" t="s">
        <v>16</v>
      </c>
      <c r="H75" s="4" t="s">
        <v>16</v>
      </c>
      <c r="I75" s="4">
        <v>33.971330000000002</v>
      </c>
      <c r="J75" s="4">
        <v>257.96496999999999</v>
      </c>
      <c r="K75" s="4">
        <v>58.027209999999997</v>
      </c>
      <c r="L75" s="4">
        <v>63.586660000000002</v>
      </c>
      <c r="M75" s="4">
        <v>66.120500000000007</v>
      </c>
      <c r="N75" s="4">
        <v>60.65157</v>
      </c>
      <c r="O75" s="18"/>
      <c r="P75" s="18"/>
    </row>
    <row r="76" spans="1:16" s="2" customFormat="1" ht="14.4">
      <c r="A76" s="3">
        <v>38722</v>
      </c>
      <c r="B76" s="4">
        <v>83.806790000000007</v>
      </c>
      <c r="C76" s="4">
        <v>58.448399999999999</v>
      </c>
      <c r="D76" s="4">
        <v>57.04204</v>
      </c>
      <c r="E76" s="4">
        <v>76.243139999999997</v>
      </c>
      <c r="F76" s="4">
        <v>49.480420000000002</v>
      </c>
      <c r="G76" s="4" t="s">
        <v>16</v>
      </c>
      <c r="H76" s="4" t="s">
        <v>16</v>
      </c>
      <c r="I76" s="4">
        <v>28.556349999999998</v>
      </c>
      <c r="J76" s="4">
        <v>265.71632</v>
      </c>
      <c r="K76" s="4">
        <v>39.31691</v>
      </c>
      <c r="L76" s="4">
        <v>34.689979999999998</v>
      </c>
      <c r="M76" s="4">
        <v>56.852330000000002</v>
      </c>
      <c r="N76" s="4">
        <v>57.419080000000001</v>
      </c>
      <c r="O76" s="18"/>
      <c r="P76" s="18"/>
    </row>
    <row r="77" spans="1:16" s="2" customFormat="1" ht="14.4">
      <c r="A77" s="3">
        <v>38753</v>
      </c>
      <c r="B77" s="4">
        <v>75.869370000000004</v>
      </c>
      <c r="C77" s="4">
        <v>55.595149999999997</v>
      </c>
      <c r="D77" s="4">
        <v>53.676720000000003</v>
      </c>
      <c r="E77" s="4">
        <v>68.432860000000005</v>
      </c>
      <c r="F77" s="4">
        <v>42.47157</v>
      </c>
      <c r="G77" s="4" t="s">
        <v>16</v>
      </c>
      <c r="H77" s="4" t="s">
        <v>16</v>
      </c>
      <c r="I77" s="4">
        <v>26.35971</v>
      </c>
      <c r="J77" s="4">
        <v>248.35329999999999</v>
      </c>
      <c r="K77" s="4">
        <v>34.133650000000003</v>
      </c>
      <c r="L77" s="4">
        <v>28.477889999999999</v>
      </c>
      <c r="M77" s="4">
        <v>47.810209999999998</v>
      </c>
      <c r="N77" s="4">
        <v>49.337879999999998</v>
      </c>
      <c r="O77" s="18"/>
      <c r="P77" s="18"/>
    </row>
    <row r="78" spans="1:16" s="2" customFormat="1" ht="14.4">
      <c r="A78" s="3">
        <v>38781</v>
      </c>
      <c r="B78" s="4">
        <v>81.435879999999997</v>
      </c>
      <c r="C78" s="4">
        <v>61.388109999999998</v>
      </c>
      <c r="D78" s="4">
        <v>59.145359999999997</v>
      </c>
      <c r="E78" s="4">
        <v>75.499300000000005</v>
      </c>
      <c r="F78" s="4">
        <v>50.108080000000001</v>
      </c>
      <c r="G78" s="4" t="s">
        <v>16</v>
      </c>
      <c r="H78" s="4" t="s">
        <v>16</v>
      </c>
      <c r="I78" s="4">
        <v>30.446480000000001</v>
      </c>
      <c r="J78" s="4">
        <v>218.58811</v>
      </c>
      <c r="K78" s="4">
        <v>43.362380000000002</v>
      </c>
      <c r="L78" s="4">
        <v>33.433599999999998</v>
      </c>
      <c r="M78" s="4">
        <v>62.164580000000001</v>
      </c>
      <c r="N78" s="4">
        <v>58.78013</v>
      </c>
      <c r="O78" s="18"/>
      <c r="P78" s="18"/>
    </row>
    <row r="79" spans="1:16" s="2" customFormat="1" ht="14.4">
      <c r="A79" s="3">
        <v>38812</v>
      </c>
      <c r="B79" s="4">
        <v>77.209460000000007</v>
      </c>
      <c r="C79" s="4">
        <v>63.463200000000001</v>
      </c>
      <c r="D79" s="4">
        <v>62.09</v>
      </c>
      <c r="E79" s="4">
        <v>82.689710000000005</v>
      </c>
      <c r="F79" s="4">
        <v>47.911279999999998</v>
      </c>
      <c r="G79" s="4" t="s">
        <v>16</v>
      </c>
      <c r="H79" s="4" t="s">
        <v>16</v>
      </c>
      <c r="I79" s="4">
        <v>28.556349999999998</v>
      </c>
      <c r="J79" s="4">
        <v>189.44302999999999</v>
      </c>
      <c r="K79" s="4">
        <v>38.684809999999999</v>
      </c>
      <c r="L79" s="4">
        <v>35.667160000000003</v>
      </c>
      <c r="M79" s="4">
        <v>51.427059999999997</v>
      </c>
      <c r="N79" s="4">
        <v>51.039189999999998</v>
      </c>
      <c r="O79" s="18"/>
      <c r="P79" s="18"/>
    </row>
    <row r="80" spans="1:16" s="2" customFormat="1" ht="14.4">
      <c r="A80" s="3">
        <v>38842</v>
      </c>
      <c r="B80" s="4">
        <v>79.477289999999996</v>
      </c>
      <c r="C80" s="4">
        <v>59.65887</v>
      </c>
      <c r="D80" s="4">
        <v>58.304029999999997</v>
      </c>
      <c r="E80" s="4">
        <v>104.50888</v>
      </c>
      <c r="F80" s="4">
        <v>61.092109999999998</v>
      </c>
      <c r="G80" s="4" t="s">
        <v>16</v>
      </c>
      <c r="H80" s="4" t="s">
        <v>16</v>
      </c>
      <c r="I80" s="4">
        <v>30.90625</v>
      </c>
      <c r="J80" s="4">
        <v>190.37318999999999</v>
      </c>
      <c r="K80" s="4">
        <v>47.028590000000001</v>
      </c>
      <c r="L80" s="4">
        <v>38.24971</v>
      </c>
      <c r="M80" s="4">
        <v>62.2776</v>
      </c>
      <c r="N80" s="4">
        <v>58.524929999999998</v>
      </c>
      <c r="O80" s="18"/>
      <c r="P80" s="18"/>
    </row>
    <row r="81" spans="1:16" s="2" customFormat="1" ht="14.4">
      <c r="A81" s="3">
        <v>38873</v>
      </c>
      <c r="B81" s="4">
        <v>78.858789999999999</v>
      </c>
      <c r="C81" s="4">
        <v>59.485939999999999</v>
      </c>
      <c r="D81" s="4">
        <v>58.135759999999998</v>
      </c>
      <c r="E81" s="4">
        <v>90.871899999999997</v>
      </c>
      <c r="F81" s="4">
        <v>51.258789999999998</v>
      </c>
      <c r="G81" s="4" t="s">
        <v>16</v>
      </c>
      <c r="H81" s="4" t="s">
        <v>16</v>
      </c>
      <c r="I81" s="4">
        <v>29.833469999999998</v>
      </c>
      <c r="J81" s="4">
        <v>168.35935000000001</v>
      </c>
      <c r="K81" s="4">
        <v>45.764380000000003</v>
      </c>
      <c r="L81" s="4">
        <v>35.038969999999999</v>
      </c>
      <c r="M81" s="4">
        <v>53.913640000000001</v>
      </c>
      <c r="N81" s="4">
        <v>59.800910000000002</v>
      </c>
      <c r="O81" s="18"/>
      <c r="P81" s="18"/>
    </row>
    <row r="82" spans="1:16" s="2" customFormat="1" ht="14.4">
      <c r="A82" s="3">
        <v>38903</v>
      </c>
      <c r="B82" s="4">
        <v>82.466710000000006</v>
      </c>
      <c r="C82" s="4">
        <v>61.47457</v>
      </c>
      <c r="D82" s="4">
        <v>60.070819999999998</v>
      </c>
      <c r="E82" s="4">
        <v>90.252039999999994</v>
      </c>
      <c r="F82" s="4">
        <v>51.572620000000001</v>
      </c>
      <c r="G82" s="4" t="s">
        <v>16</v>
      </c>
      <c r="H82" s="4" t="s">
        <v>16</v>
      </c>
      <c r="I82" s="4">
        <v>30.242149999999999</v>
      </c>
      <c r="J82" s="4">
        <v>172.08</v>
      </c>
      <c r="K82" s="4">
        <v>43.994489999999999</v>
      </c>
      <c r="L82" s="4">
        <v>35.736960000000003</v>
      </c>
      <c r="M82" s="4">
        <v>62.390630000000002</v>
      </c>
      <c r="N82" s="4">
        <v>64.394440000000003</v>
      </c>
      <c r="O82" s="18"/>
      <c r="P82" s="18"/>
    </row>
    <row r="83" spans="1:16" s="2" customFormat="1" ht="14.4">
      <c r="A83" s="3">
        <v>38934</v>
      </c>
      <c r="B83" s="4">
        <v>85.868459999999999</v>
      </c>
      <c r="C83" s="4">
        <v>61.993340000000003</v>
      </c>
      <c r="D83" s="4">
        <v>60.659750000000003</v>
      </c>
      <c r="E83" s="4">
        <v>90.747929999999997</v>
      </c>
      <c r="F83" s="4">
        <v>55.966230000000003</v>
      </c>
      <c r="G83" s="4" t="s">
        <v>16</v>
      </c>
      <c r="H83" s="4" t="s">
        <v>16</v>
      </c>
      <c r="I83" s="4">
        <v>31.263839999999998</v>
      </c>
      <c r="J83" s="4">
        <v>192.23351</v>
      </c>
      <c r="K83" s="4">
        <v>44.120910000000002</v>
      </c>
      <c r="L83" s="4">
        <v>39.226900000000001</v>
      </c>
      <c r="M83" s="4">
        <v>67.589849999999998</v>
      </c>
      <c r="N83" s="4">
        <v>68.137309999999999</v>
      </c>
      <c r="O83" s="18"/>
      <c r="P83" s="18"/>
    </row>
    <row r="84" spans="1:16" s="2" customFormat="1" ht="14.4">
      <c r="A84" s="3">
        <v>38965</v>
      </c>
      <c r="B84" s="4">
        <v>83.806790000000007</v>
      </c>
      <c r="C84" s="4">
        <v>62.857970000000002</v>
      </c>
      <c r="D84" s="4">
        <v>61.501069999999999</v>
      </c>
      <c r="E84" s="4">
        <v>86.656829999999999</v>
      </c>
      <c r="F84" s="4">
        <v>54.501690000000004</v>
      </c>
      <c r="G84" s="4" t="s">
        <v>16</v>
      </c>
      <c r="H84" s="4" t="s">
        <v>16</v>
      </c>
      <c r="I84" s="4">
        <v>30.139980000000001</v>
      </c>
      <c r="J84" s="4">
        <v>179.5213</v>
      </c>
      <c r="K84" s="4">
        <v>44.62659</v>
      </c>
      <c r="L84" s="4">
        <v>39.296689999999998</v>
      </c>
      <c r="M84" s="4">
        <v>62.390630000000002</v>
      </c>
      <c r="N84" s="4">
        <v>64.224310000000003</v>
      </c>
      <c r="O84" s="18"/>
      <c r="P84" s="18"/>
    </row>
    <row r="85" spans="1:16" s="2" customFormat="1" ht="14.4">
      <c r="A85" s="3">
        <v>38995</v>
      </c>
      <c r="B85" s="4">
        <v>85.249960000000002</v>
      </c>
      <c r="C85" s="4">
        <v>63.549660000000003</v>
      </c>
      <c r="D85" s="4">
        <v>62.258270000000003</v>
      </c>
      <c r="E85" s="4">
        <v>87.896559999999994</v>
      </c>
      <c r="F85" s="4">
        <v>58.686079999999997</v>
      </c>
      <c r="G85" s="4" t="s">
        <v>16</v>
      </c>
      <c r="H85" s="4" t="s">
        <v>16</v>
      </c>
      <c r="I85" s="4">
        <v>30.855160000000001</v>
      </c>
      <c r="J85" s="4">
        <v>168.04929999999999</v>
      </c>
      <c r="K85" s="4">
        <v>40.07544</v>
      </c>
      <c r="L85" s="4">
        <v>43.275219999999997</v>
      </c>
      <c r="M85" s="4">
        <v>67.363789999999995</v>
      </c>
      <c r="N85" s="4">
        <v>66.521069999999995</v>
      </c>
      <c r="O85" s="18"/>
      <c r="P85" s="18"/>
    </row>
    <row r="86" spans="1:16" s="2" customFormat="1" ht="14.4">
      <c r="A86" s="3">
        <v>39026</v>
      </c>
      <c r="B86" s="4">
        <v>84.219130000000007</v>
      </c>
      <c r="C86" s="4">
        <v>63.290280000000003</v>
      </c>
      <c r="D86" s="4">
        <v>62.005870000000002</v>
      </c>
      <c r="E86" s="4">
        <v>102.77327</v>
      </c>
      <c r="F86" s="4">
        <v>60.255229999999997</v>
      </c>
      <c r="G86" s="4" t="s">
        <v>16</v>
      </c>
      <c r="H86" s="4" t="s">
        <v>16</v>
      </c>
      <c r="I86" s="4">
        <v>30.395399999999999</v>
      </c>
      <c r="J86" s="4">
        <v>160.608</v>
      </c>
      <c r="K86" s="4">
        <v>44.62659</v>
      </c>
      <c r="L86" s="4">
        <v>43.624220000000001</v>
      </c>
      <c r="M86" s="4">
        <v>69.398269999999997</v>
      </c>
      <c r="N86" s="4">
        <v>68.222380000000001</v>
      </c>
      <c r="O86" s="18"/>
      <c r="P86" s="18"/>
    </row>
    <row r="87" spans="1:16" s="2" customFormat="1" ht="14.4">
      <c r="A87" s="3">
        <v>39056</v>
      </c>
      <c r="B87" s="4">
        <v>88.754800000000003</v>
      </c>
      <c r="C87" s="4">
        <v>81.447320000000005</v>
      </c>
      <c r="D87" s="4">
        <v>79.926159999999996</v>
      </c>
      <c r="E87" s="4">
        <v>194.76092</v>
      </c>
      <c r="F87" s="4">
        <v>87.767600000000002</v>
      </c>
      <c r="G87" s="4" t="s">
        <v>16</v>
      </c>
      <c r="H87" s="4" t="s">
        <v>16</v>
      </c>
      <c r="I87" s="4">
        <v>34.48218</v>
      </c>
      <c r="J87" s="4">
        <v>253.62421000000001</v>
      </c>
      <c r="K87" s="4">
        <v>68.140889999999999</v>
      </c>
      <c r="L87" s="4">
        <v>73.637680000000003</v>
      </c>
      <c r="M87" s="4">
        <v>71.545770000000005</v>
      </c>
      <c r="N87" s="4">
        <v>59.205460000000002</v>
      </c>
      <c r="O87" s="18"/>
      <c r="P87" s="18"/>
    </row>
    <row r="88" spans="1:16" s="2" customFormat="1" ht="14.4">
      <c r="A88" s="3">
        <v>39087</v>
      </c>
      <c r="B88" s="4">
        <v>85.868459999999999</v>
      </c>
      <c r="C88" s="4">
        <v>61.301650000000002</v>
      </c>
      <c r="D88" s="4">
        <v>59.98668</v>
      </c>
      <c r="E88" s="4">
        <v>81.202039999999997</v>
      </c>
      <c r="F88" s="4">
        <v>61.30133</v>
      </c>
      <c r="G88" s="4" t="s">
        <v>16</v>
      </c>
      <c r="H88" s="4" t="s">
        <v>16</v>
      </c>
      <c r="I88" s="4">
        <v>29.935639999999999</v>
      </c>
      <c r="J88" s="4">
        <v>283.69945999999999</v>
      </c>
      <c r="K88" s="4">
        <v>44.500169999999997</v>
      </c>
      <c r="L88" s="4">
        <v>40.413469999999997</v>
      </c>
      <c r="M88" s="4">
        <v>64.99024</v>
      </c>
      <c r="N88" s="4">
        <v>62.012610000000002</v>
      </c>
      <c r="O88" s="18"/>
      <c r="P88" s="18"/>
    </row>
    <row r="89" spans="1:16" s="2" customFormat="1" ht="14.4">
      <c r="A89" s="3">
        <v>39118</v>
      </c>
      <c r="B89" s="4">
        <v>79.786540000000002</v>
      </c>
      <c r="C89" s="4">
        <v>59.485939999999999</v>
      </c>
      <c r="D89" s="4">
        <v>58.219889999999999</v>
      </c>
      <c r="E89" s="4">
        <v>70.788340000000005</v>
      </c>
      <c r="F89" s="4">
        <v>50.631129999999999</v>
      </c>
      <c r="G89" s="4" t="s">
        <v>16</v>
      </c>
      <c r="H89" s="4" t="s">
        <v>16</v>
      </c>
      <c r="I89" s="4">
        <v>27.687909999999999</v>
      </c>
      <c r="J89" s="4">
        <v>251.76389</v>
      </c>
      <c r="K89" s="4">
        <v>41.845329999999997</v>
      </c>
      <c r="L89" s="4">
        <v>34.969169999999998</v>
      </c>
      <c r="M89" s="4">
        <v>57.30444</v>
      </c>
      <c r="N89" s="4">
        <v>52.05997</v>
      </c>
      <c r="O89" s="18"/>
      <c r="P89" s="18"/>
    </row>
    <row r="90" spans="1:16" s="2" customFormat="1" ht="14.4">
      <c r="A90" s="3">
        <v>39146</v>
      </c>
      <c r="B90" s="4">
        <v>87.105459999999994</v>
      </c>
      <c r="C90" s="4">
        <v>67.181070000000005</v>
      </c>
      <c r="D90" s="4">
        <v>65.875979999999998</v>
      </c>
      <c r="E90" s="4">
        <v>83.061629999999994</v>
      </c>
      <c r="F90" s="4">
        <v>58.99991</v>
      </c>
      <c r="G90" s="4" t="s">
        <v>16</v>
      </c>
      <c r="H90" s="4" t="s">
        <v>16</v>
      </c>
      <c r="I90" s="4">
        <v>32.234450000000002</v>
      </c>
      <c r="J90" s="4">
        <v>235.02097000000001</v>
      </c>
      <c r="K90" s="4">
        <v>54.234580000000001</v>
      </c>
      <c r="L90" s="4">
        <v>42.437640000000002</v>
      </c>
      <c r="M90" s="4">
        <v>73.467230000000001</v>
      </c>
      <c r="N90" s="4">
        <v>61.332090000000001</v>
      </c>
      <c r="O90" s="18"/>
      <c r="P90" s="18"/>
    </row>
    <row r="91" spans="1:16" s="2" customFormat="1" ht="14.4">
      <c r="A91" s="3">
        <v>39177</v>
      </c>
      <c r="B91" s="4">
        <v>82.466710000000006</v>
      </c>
      <c r="C91" s="4">
        <v>66.057060000000007</v>
      </c>
      <c r="D91" s="4">
        <v>64.866389999999996</v>
      </c>
      <c r="E91" s="4">
        <v>86.160939999999997</v>
      </c>
      <c r="F91" s="4">
        <v>54.187860000000001</v>
      </c>
      <c r="G91" s="4" t="s">
        <v>16</v>
      </c>
      <c r="H91" s="4" t="s">
        <v>16</v>
      </c>
      <c r="I91" s="4">
        <v>30.855160000000001</v>
      </c>
      <c r="J91" s="4">
        <v>208.66638</v>
      </c>
      <c r="K91" s="4">
        <v>50.694800000000001</v>
      </c>
      <c r="L91" s="4">
        <v>44.043010000000002</v>
      </c>
      <c r="M91" s="4">
        <v>68.946169999999995</v>
      </c>
      <c r="N91" s="4">
        <v>56.653500000000001</v>
      </c>
      <c r="O91" s="18"/>
      <c r="P91" s="18"/>
    </row>
    <row r="92" spans="1:16" s="2" customFormat="1" ht="14.4">
      <c r="A92" s="3">
        <v>39207</v>
      </c>
      <c r="B92" s="4">
        <v>84.012960000000007</v>
      </c>
      <c r="C92" s="4">
        <v>64.587209999999999</v>
      </c>
      <c r="D92" s="4">
        <v>63.351999999999997</v>
      </c>
      <c r="E92" s="4">
        <v>121.36915999999999</v>
      </c>
      <c r="F92" s="4">
        <v>67.473299999999995</v>
      </c>
      <c r="G92" s="4" t="s">
        <v>16</v>
      </c>
      <c r="H92" s="4" t="s">
        <v>16</v>
      </c>
      <c r="I92" s="4">
        <v>33.102890000000002</v>
      </c>
      <c r="J92" s="4">
        <v>196.26420999999999</v>
      </c>
      <c r="K92" s="4">
        <v>55.751629999999999</v>
      </c>
      <c r="L92" s="4">
        <v>49.13832</v>
      </c>
      <c r="M92" s="4">
        <v>74.936570000000003</v>
      </c>
      <c r="N92" s="4">
        <v>68.47757</v>
      </c>
      <c r="O92" s="18"/>
      <c r="P92" s="18"/>
    </row>
    <row r="93" spans="1:16" s="2" customFormat="1" ht="14.4">
      <c r="A93" s="3">
        <v>39238</v>
      </c>
      <c r="B93" s="4">
        <v>83.497540000000001</v>
      </c>
      <c r="C93" s="4">
        <v>64.414280000000005</v>
      </c>
      <c r="D93" s="4">
        <v>63.099600000000002</v>
      </c>
      <c r="E93" s="4">
        <v>105.74861</v>
      </c>
      <c r="F93" s="4">
        <v>59.522959999999998</v>
      </c>
      <c r="G93" s="4" t="s">
        <v>16</v>
      </c>
      <c r="H93" s="4" t="s">
        <v>16</v>
      </c>
      <c r="I93" s="4">
        <v>33.102890000000002</v>
      </c>
      <c r="J93" s="4">
        <v>186.65253999999999</v>
      </c>
      <c r="K93" s="4">
        <v>56.004480000000001</v>
      </c>
      <c r="L93" s="4">
        <v>43.624220000000001</v>
      </c>
      <c r="M93" s="4">
        <v>71.432749999999999</v>
      </c>
      <c r="N93" s="4">
        <v>66.606139999999996</v>
      </c>
      <c r="O93" s="18"/>
      <c r="P93" s="18"/>
    </row>
    <row r="94" spans="1:16" s="2" customFormat="1" ht="14.4">
      <c r="A94" s="3">
        <v>39268</v>
      </c>
      <c r="B94" s="4">
        <v>86.383880000000005</v>
      </c>
      <c r="C94" s="4">
        <v>64.414280000000005</v>
      </c>
      <c r="D94" s="4">
        <v>63.099600000000002</v>
      </c>
      <c r="E94" s="4">
        <v>99.549980000000005</v>
      </c>
      <c r="F94" s="4">
        <v>60.987499999999997</v>
      </c>
      <c r="G94" s="4" t="s">
        <v>16</v>
      </c>
      <c r="H94" s="4" t="s">
        <v>16</v>
      </c>
      <c r="I94" s="4">
        <v>33.256140000000002</v>
      </c>
      <c r="J94" s="4">
        <v>188.82292000000001</v>
      </c>
      <c r="K94" s="4">
        <v>59.038580000000003</v>
      </c>
      <c r="L94" s="4">
        <v>44.322200000000002</v>
      </c>
      <c r="M94" s="4">
        <v>76.518940000000001</v>
      </c>
      <c r="N94" s="4">
        <v>70.008750000000006</v>
      </c>
      <c r="O94" s="18"/>
      <c r="P94" s="18"/>
    </row>
    <row r="95" spans="1:16" s="2" customFormat="1" ht="14.4">
      <c r="A95" s="3">
        <v>39299</v>
      </c>
      <c r="B95" s="4">
        <v>89.3733</v>
      </c>
      <c r="C95" s="4">
        <v>65.884140000000002</v>
      </c>
      <c r="D95" s="4">
        <v>64.529849999999996</v>
      </c>
      <c r="E95" s="4">
        <v>102.40134999999999</v>
      </c>
      <c r="F95" s="4">
        <v>65.590329999999994</v>
      </c>
      <c r="G95" s="4" t="s">
        <v>16</v>
      </c>
      <c r="H95" s="4" t="s">
        <v>16</v>
      </c>
      <c r="I95" s="4">
        <v>34.7376</v>
      </c>
      <c r="J95" s="4">
        <v>214.86745999999999</v>
      </c>
      <c r="K95" s="4">
        <v>59.7971</v>
      </c>
      <c r="L95" s="4">
        <v>48.789319999999996</v>
      </c>
      <c r="M95" s="4">
        <v>85.221980000000002</v>
      </c>
      <c r="N95" s="4">
        <v>75.112669999999994</v>
      </c>
      <c r="O95" s="18"/>
      <c r="P95" s="18"/>
    </row>
    <row r="96" spans="1:16" s="2" customFormat="1" ht="14.4">
      <c r="A96" s="3">
        <v>39330</v>
      </c>
      <c r="B96" s="4">
        <v>86.899299999999997</v>
      </c>
      <c r="C96" s="4">
        <v>66.835220000000007</v>
      </c>
      <c r="D96" s="4">
        <v>65.539450000000002</v>
      </c>
      <c r="E96" s="4">
        <v>92.731489999999994</v>
      </c>
      <c r="F96" s="4">
        <v>61.405940000000001</v>
      </c>
      <c r="G96" s="4" t="s">
        <v>16</v>
      </c>
      <c r="H96" s="4" t="s">
        <v>16</v>
      </c>
      <c r="I96" s="4">
        <v>33.000720000000001</v>
      </c>
      <c r="J96" s="4">
        <v>187.89276000000001</v>
      </c>
      <c r="K96" s="4">
        <v>58.280050000000003</v>
      </c>
      <c r="L96" s="4">
        <v>45.718179999999997</v>
      </c>
      <c r="M96" s="4">
        <v>75.049599999999998</v>
      </c>
      <c r="N96" s="4">
        <v>70.008750000000006</v>
      </c>
      <c r="O96" s="18"/>
      <c r="P96" s="18"/>
    </row>
    <row r="97" spans="1:16" s="2" customFormat="1" ht="14.4">
      <c r="A97" s="3">
        <v>39360</v>
      </c>
      <c r="B97" s="4">
        <v>90.197959999999995</v>
      </c>
      <c r="C97" s="4">
        <v>67.094610000000003</v>
      </c>
      <c r="D97" s="4">
        <v>65.623580000000004</v>
      </c>
      <c r="E97" s="4">
        <v>101.2856</v>
      </c>
      <c r="F97" s="4">
        <v>66.845640000000003</v>
      </c>
      <c r="G97" s="4" t="s">
        <v>16</v>
      </c>
      <c r="H97" s="4" t="s">
        <v>16</v>
      </c>
      <c r="I97" s="4">
        <v>34.584350000000001</v>
      </c>
      <c r="J97" s="4">
        <v>179.5213</v>
      </c>
      <c r="K97" s="4">
        <v>55.49879</v>
      </c>
      <c r="L97" s="4">
        <v>53.047049999999999</v>
      </c>
      <c r="M97" s="4">
        <v>87.59554</v>
      </c>
      <c r="N97" s="4">
        <v>77.664630000000002</v>
      </c>
      <c r="O97" s="18"/>
      <c r="P97" s="18"/>
    </row>
    <row r="98" spans="1:16" s="2" customFormat="1" ht="14.4">
      <c r="A98" s="3">
        <v>39391</v>
      </c>
      <c r="B98" s="4">
        <v>89.682550000000006</v>
      </c>
      <c r="C98" s="4">
        <v>67.353999999999999</v>
      </c>
      <c r="D98" s="4">
        <v>65.96011</v>
      </c>
      <c r="E98" s="4">
        <v>115.41847</v>
      </c>
      <c r="F98" s="4">
        <v>69.670109999999994</v>
      </c>
      <c r="G98" s="4" t="s">
        <v>16</v>
      </c>
      <c r="H98" s="4" t="s">
        <v>16</v>
      </c>
      <c r="I98" s="4">
        <v>33.256140000000002</v>
      </c>
      <c r="J98" s="4">
        <v>175.18054000000001</v>
      </c>
      <c r="K98" s="4">
        <v>61.440579999999997</v>
      </c>
      <c r="L98" s="4">
        <v>54.233629999999998</v>
      </c>
      <c r="M98" s="4">
        <v>84.656850000000006</v>
      </c>
      <c r="N98" s="4">
        <v>78.089950000000002</v>
      </c>
      <c r="O98" s="18"/>
      <c r="P98" s="18"/>
    </row>
    <row r="99" spans="1:16" s="2" customFormat="1" ht="14.4">
      <c r="A99" s="3">
        <v>39421</v>
      </c>
      <c r="B99" s="4">
        <v>91.641130000000004</v>
      </c>
      <c r="C99" s="4">
        <v>86.462130000000002</v>
      </c>
      <c r="D99" s="4">
        <v>84.889989999999997</v>
      </c>
      <c r="E99" s="4">
        <v>213.60475</v>
      </c>
      <c r="F99" s="4">
        <v>98.019360000000006</v>
      </c>
      <c r="G99" s="4" t="s">
        <v>16</v>
      </c>
      <c r="H99" s="4" t="s">
        <v>16</v>
      </c>
      <c r="I99" s="4">
        <v>38.722209999999997</v>
      </c>
      <c r="J99" s="4">
        <v>270.05707999999998</v>
      </c>
      <c r="K99" s="4">
        <v>94.689279999999997</v>
      </c>
      <c r="L99" s="4">
        <v>88.714209999999994</v>
      </c>
      <c r="M99" s="4">
        <v>81.266050000000007</v>
      </c>
      <c r="N99" s="4">
        <v>65.415220000000005</v>
      </c>
      <c r="O99" s="18"/>
      <c r="P99" s="18"/>
    </row>
    <row r="100" spans="1:16" s="2" customFormat="1" ht="14.4">
      <c r="A100" s="3">
        <v>39452</v>
      </c>
      <c r="B100" s="4">
        <v>88.548630000000003</v>
      </c>
      <c r="C100" s="4">
        <v>66.489379999999997</v>
      </c>
      <c r="D100" s="4">
        <v>65.118780000000001</v>
      </c>
      <c r="E100" s="4">
        <v>93.723269999999999</v>
      </c>
      <c r="F100" s="4">
        <v>71.134649999999993</v>
      </c>
      <c r="G100" s="4" t="s">
        <v>16</v>
      </c>
      <c r="H100" s="4" t="s">
        <v>16</v>
      </c>
      <c r="I100" s="4">
        <v>34.788679999999999</v>
      </c>
      <c r="J100" s="4">
        <v>306.64346</v>
      </c>
      <c r="K100" s="4">
        <v>55.49879</v>
      </c>
      <c r="L100" s="4">
        <v>52.349060000000001</v>
      </c>
      <c r="M100" s="4">
        <v>78.553420000000003</v>
      </c>
      <c r="N100" s="4">
        <v>67.967179999999999</v>
      </c>
      <c r="O100" s="18"/>
      <c r="P100" s="18"/>
    </row>
    <row r="101" spans="1:16" s="2" customFormat="1" ht="14.4">
      <c r="A101" s="3">
        <v>39483</v>
      </c>
      <c r="B101" s="4">
        <v>85.662289999999999</v>
      </c>
      <c r="C101" s="4">
        <v>64.414280000000005</v>
      </c>
      <c r="D101" s="4">
        <v>63.099600000000002</v>
      </c>
      <c r="E101" s="4">
        <v>79.590400000000002</v>
      </c>
      <c r="F101" s="4">
        <v>61.824379999999998</v>
      </c>
      <c r="G101" s="4" t="s">
        <v>16</v>
      </c>
      <c r="H101" s="4" t="s">
        <v>16</v>
      </c>
      <c r="I101" s="4">
        <v>31.570350000000001</v>
      </c>
      <c r="J101" s="4">
        <v>297.03178000000003</v>
      </c>
      <c r="K101" s="4">
        <v>58.532899999999998</v>
      </c>
      <c r="L101" s="4">
        <v>44.601399999999998</v>
      </c>
      <c r="M101" s="4">
        <v>74.823539999999994</v>
      </c>
      <c r="N101" s="4">
        <v>61.842480000000002</v>
      </c>
      <c r="O101" s="18"/>
      <c r="P101" s="18"/>
    </row>
    <row r="102" spans="1:16" s="2" customFormat="1" ht="14.4">
      <c r="A102" s="3">
        <v>39512</v>
      </c>
      <c r="B102" s="4">
        <v>91.744209999999995</v>
      </c>
      <c r="C102" s="4">
        <v>72.887569999999997</v>
      </c>
      <c r="D102" s="4">
        <v>71.428740000000005</v>
      </c>
      <c r="E102" s="4">
        <v>93.103409999999997</v>
      </c>
      <c r="F102" s="4">
        <v>67.473299999999995</v>
      </c>
      <c r="G102" s="4" t="s">
        <v>16</v>
      </c>
      <c r="H102" s="4" t="s">
        <v>16</v>
      </c>
      <c r="I102" s="4">
        <v>35.350619999999999</v>
      </c>
      <c r="J102" s="4">
        <v>255.48454000000001</v>
      </c>
      <c r="K102" s="4">
        <v>67.635199999999998</v>
      </c>
      <c r="L102" s="4">
        <v>54.094029999999997</v>
      </c>
      <c r="M102" s="4">
        <v>84.317769999999996</v>
      </c>
      <c r="N102" s="4">
        <v>64.734700000000004</v>
      </c>
      <c r="O102" s="18"/>
      <c r="P102" s="18"/>
    </row>
    <row r="103" spans="1:16" s="2" customFormat="1" ht="14.4">
      <c r="A103" s="3">
        <v>39543</v>
      </c>
      <c r="B103" s="4">
        <v>89.3733</v>
      </c>
      <c r="C103" s="4">
        <v>66.402910000000006</v>
      </c>
      <c r="D103" s="4">
        <v>64.866389999999996</v>
      </c>
      <c r="E103" s="4">
        <v>103.14519</v>
      </c>
      <c r="F103" s="4">
        <v>69.251670000000004</v>
      </c>
      <c r="G103" s="4" t="s">
        <v>16</v>
      </c>
      <c r="H103" s="4" t="s">
        <v>16</v>
      </c>
      <c r="I103" s="4">
        <v>35.554960000000001</v>
      </c>
      <c r="J103" s="4">
        <v>230.37016</v>
      </c>
      <c r="K103" s="4">
        <v>64.22184</v>
      </c>
      <c r="L103" s="4">
        <v>48.510129999999997</v>
      </c>
      <c r="M103" s="4">
        <v>89.177909999999997</v>
      </c>
      <c r="N103" s="4">
        <v>67.71199</v>
      </c>
      <c r="O103" s="18"/>
      <c r="P103" s="18"/>
    </row>
    <row r="104" spans="1:16" s="2" customFormat="1" ht="14.4">
      <c r="A104" s="3">
        <v>39573</v>
      </c>
      <c r="B104" s="4">
        <v>94.83672</v>
      </c>
      <c r="C104" s="4">
        <v>70.034319999999994</v>
      </c>
      <c r="D104" s="4">
        <v>68.484099999999998</v>
      </c>
      <c r="E104" s="4">
        <v>125.95614</v>
      </c>
      <c r="F104" s="4">
        <v>78.352720000000005</v>
      </c>
      <c r="G104" s="4" t="s">
        <v>16</v>
      </c>
      <c r="H104" s="4" t="s">
        <v>16</v>
      </c>
      <c r="I104" s="4">
        <v>37.44509</v>
      </c>
      <c r="J104" s="4">
        <v>218.27805000000001</v>
      </c>
      <c r="K104" s="4">
        <v>72.4392</v>
      </c>
      <c r="L104" s="4">
        <v>57.583970000000001</v>
      </c>
      <c r="M104" s="4">
        <v>85.561059999999998</v>
      </c>
      <c r="N104" s="4">
        <v>72.730840000000001</v>
      </c>
      <c r="O104" s="18"/>
      <c r="P104" s="18"/>
    </row>
    <row r="105" spans="1:16" s="2" customFormat="1" ht="14.4">
      <c r="A105" s="3">
        <v>39604</v>
      </c>
      <c r="B105" s="4">
        <v>93.908969999999997</v>
      </c>
      <c r="C105" s="4">
        <v>65.365369999999999</v>
      </c>
      <c r="D105" s="4">
        <v>63.856789999999997</v>
      </c>
      <c r="E105" s="4">
        <v>116.65819999999999</v>
      </c>
      <c r="F105" s="4">
        <v>69.147059999999996</v>
      </c>
      <c r="G105" s="4" t="s">
        <v>16</v>
      </c>
      <c r="H105" s="4" t="s">
        <v>16</v>
      </c>
      <c r="I105" s="4">
        <v>36.065800000000003</v>
      </c>
      <c r="J105" s="4">
        <v>209.90658999999999</v>
      </c>
      <c r="K105" s="4">
        <v>78.128140000000002</v>
      </c>
      <c r="L105" s="4">
        <v>52.069870000000002</v>
      </c>
      <c r="M105" s="4">
        <v>90.421199999999999</v>
      </c>
      <c r="N105" s="4">
        <v>73.156170000000003</v>
      </c>
      <c r="O105" s="18"/>
      <c r="P105" s="18"/>
    </row>
    <row r="106" spans="1:16" s="2" customFormat="1" ht="14.4">
      <c r="A106" s="3">
        <v>39634</v>
      </c>
      <c r="B106" s="4">
        <v>99.578550000000007</v>
      </c>
      <c r="C106" s="4">
        <v>67.872770000000003</v>
      </c>
      <c r="D106" s="4">
        <v>66.296639999999996</v>
      </c>
      <c r="E106" s="4">
        <v>107.85614</v>
      </c>
      <c r="F106" s="4">
        <v>73.017619999999994</v>
      </c>
      <c r="G106" s="4" t="s">
        <v>16</v>
      </c>
      <c r="H106" s="4" t="s">
        <v>16</v>
      </c>
      <c r="I106" s="4">
        <v>38.16028</v>
      </c>
      <c r="J106" s="4">
        <v>208.04626999999999</v>
      </c>
      <c r="K106" s="4">
        <v>77.369619999999998</v>
      </c>
      <c r="L106" s="4">
        <v>54.094029999999997</v>
      </c>
      <c r="M106" s="4">
        <v>95.507390000000001</v>
      </c>
      <c r="N106" s="4">
        <v>83.534130000000005</v>
      </c>
      <c r="O106" s="18"/>
      <c r="P106" s="18"/>
    </row>
    <row r="107" spans="1:16" s="2" customFormat="1" ht="14.4">
      <c r="A107" s="3">
        <v>39665</v>
      </c>
      <c r="B107" s="4">
        <v>99.887799999999999</v>
      </c>
      <c r="C107" s="4">
        <v>71.071870000000004</v>
      </c>
      <c r="D107" s="4">
        <v>69.409559999999999</v>
      </c>
      <c r="E107" s="4">
        <v>106.86436</v>
      </c>
      <c r="F107" s="4">
        <v>74.168329999999997</v>
      </c>
      <c r="G107" s="4" t="s">
        <v>16</v>
      </c>
      <c r="H107" s="4" t="s">
        <v>16</v>
      </c>
      <c r="I107" s="4">
        <v>37.751600000000003</v>
      </c>
      <c r="J107" s="4">
        <v>226.33946</v>
      </c>
      <c r="K107" s="4">
        <v>80.024450000000002</v>
      </c>
      <c r="L107" s="4">
        <v>56.327590000000001</v>
      </c>
      <c r="M107" s="4">
        <v>87.256460000000004</v>
      </c>
      <c r="N107" s="4">
        <v>77.664630000000002</v>
      </c>
      <c r="O107" s="18"/>
      <c r="P107" s="18"/>
    </row>
    <row r="108" spans="1:16" s="2" customFormat="1" ht="14.4">
      <c r="A108" s="3">
        <v>39696</v>
      </c>
      <c r="B108" s="4">
        <v>98.238470000000007</v>
      </c>
      <c r="C108" s="4">
        <v>67.699839999999995</v>
      </c>
      <c r="D108" s="4">
        <v>66.128380000000007</v>
      </c>
      <c r="E108" s="4">
        <v>101.40957</v>
      </c>
      <c r="F108" s="4">
        <v>74.482159999999993</v>
      </c>
      <c r="G108" s="4" t="s">
        <v>16</v>
      </c>
      <c r="H108" s="4" t="s">
        <v>16</v>
      </c>
      <c r="I108" s="4">
        <v>38.620040000000003</v>
      </c>
      <c r="J108" s="4">
        <v>212.07696999999999</v>
      </c>
      <c r="K108" s="4">
        <v>87.862549999999999</v>
      </c>
      <c r="L108" s="4">
        <v>53.116849999999999</v>
      </c>
      <c r="M108" s="4">
        <v>96.637659999999997</v>
      </c>
      <c r="N108" s="4">
        <v>79.961389999999994</v>
      </c>
      <c r="O108" s="18"/>
      <c r="P108" s="18"/>
    </row>
    <row r="109" spans="1:16" s="2" customFormat="1" ht="14.4">
      <c r="A109" s="3">
        <v>39726</v>
      </c>
      <c r="B109" s="4">
        <v>100.09397</v>
      </c>
      <c r="C109" s="4">
        <v>71.936490000000006</v>
      </c>
      <c r="D109" s="4">
        <v>70.250879999999995</v>
      </c>
      <c r="E109" s="4">
        <v>101.53354</v>
      </c>
      <c r="F109" s="4">
        <v>77.306619999999995</v>
      </c>
      <c r="G109" s="4" t="s">
        <v>16</v>
      </c>
      <c r="H109" s="4" t="s">
        <v>16</v>
      </c>
      <c r="I109" s="4">
        <v>39.386310000000002</v>
      </c>
      <c r="J109" s="4">
        <v>196.57427000000001</v>
      </c>
      <c r="K109" s="4">
        <v>79.265929999999997</v>
      </c>
      <c r="L109" s="4">
        <v>59.468530000000001</v>
      </c>
      <c r="M109" s="4">
        <v>81.153030000000001</v>
      </c>
      <c r="N109" s="4">
        <v>80.556849999999997</v>
      </c>
      <c r="O109" s="18"/>
      <c r="P109" s="18"/>
    </row>
    <row r="110" spans="1:16" s="2" customFormat="1" ht="14.4">
      <c r="A110" s="3">
        <v>39757</v>
      </c>
      <c r="B110" s="4">
        <v>94.321299999999994</v>
      </c>
      <c r="C110" s="4">
        <v>71.417720000000003</v>
      </c>
      <c r="D110" s="4">
        <v>69.746089999999995</v>
      </c>
      <c r="E110" s="4">
        <v>105.25272</v>
      </c>
      <c r="F110" s="4">
        <v>72.808400000000006</v>
      </c>
      <c r="G110" s="4" t="s">
        <v>16</v>
      </c>
      <c r="H110" s="4" t="s">
        <v>16</v>
      </c>
      <c r="I110" s="4">
        <v>37.955939999999998</v>
      </c>
      <c r="J110" s="4">
        <v>193.78378000000001</v>
      </c>
      <c r="K110" s="4">
        <v>73.576989999999995</v>
      </c>
      <c r="L110" s="4">
        <v>57.653770000000002</v>
      </c>
      <c r="M110" s="4">
        <v>67.476820000000004</v>
      </c>
      <c r="N110" s="4">
        <v>73.326300000000003</v>
      </c>
      <c r="O110" s="18"/>
      <c r="P110" s="18"/>
    </row>
    <row r="111" spans="1:16" s="2" customFormat="1" ht="14.4">
      <c r="A111" s="3">
        <v>39787</v>
      </c>
      <c r="B111" s="4">
        <v>97.413799999999995</v>
      </c>
      <c r="C111" s="4">
        <v>89.488299999999995</v>
      </c>
      <c r="D111" s="4">
        <v>87.582239999999999</v>
      </c>
      <c r="E111" s="4">
        <v>199.71983</v>
      </c>
      <c r="F111" s="4">
        <v>102.51758</v>
      </c>
      <c r="G111" s="4" t="s">
        <v>16</v>
      </c>
      <c r="H111" s="4" t="s">
        <v>16</v>
      </c>
      <c r="I111" s="4">
        <v>44.290439999999997</v>
      </c>
      <c r="J111" s="4">
        <v>309.43394000000001</v>
      </c>
      <c r="K111" s="4">
        <v>128.44367</v>
      </c>
      <c r="L111" s="4">
        <v>91.436359999999993</v>
      </c>
      <c r="M111" s="4">
        <v>77.536180000000002</v>
      </c>
      <c r="N111" s="4">
        <v>63.033389999999997</v>
      </c>
      <c r="O111" s="18"/>
      <c r="P111" s="18"/>
    </row>
    <row r="112" spans="1:16" s="2" customFormat="1" ht="14.4">
      <c r="A112" s="3">
        <v>39818</v>
      </c>
      <c r="B112" s="4">
        <v>91.950379999999996</v>
      </c>
      <c r="C112" s="4">
        <v>71.158330000000007</v>
      </c>
      <c r="D112" s="4">
        <v>69.493690000000001</v>
      </c>
      <c r="E112" s="4">
        <v>89.260260000000002</v>
      </c>
      <c r="F112" s="4">
        <v>75.528260000000003</v>
      </c>
      <c r="G112" s="4" t="s">
        <v>16</v>
      </c>
      <c r="H112" s="4" t="s">
        <v>16</v>
      </c>
      <c r="I112" s="4">
        <v>37.853769999999997</v>
      </c>
      <c r="J112" s="4">
        <v>379.81621000000001</v>
      </c>
      <c r="K112" s="4">
        <v>63.969000000000001</v>
      </c>
      <c r="L112" s="4">
        <v>55.00141</v>
      </c>
      <c r="M112" s="4">
        <v>78.327359999999999</v>
      </c>
      <c r="N112" s="4">
        <v>59.460650000000001</v>
      </c>
      <c r="O112" s="18"/>
      <c r="P112" s="18"/>
    </row>
    <row r="113" spans="1:16" s="2" customFormat="1" ht="14.4">
      <c r="A113" s="3">
        <v>39849</v>
      </c>
      <c r="B113" s="4">
        <v>86.280789999999996</v>
      </c>
      <c r="C113" s="4">
        <v>68.132159999999999</v>
      </c>
      <c r="D113" s="4">
        <v>66.549040000000005</v>
      </c>
      <c r="E113" s="4">
        <v>74.135599999999997</v>
      </c>
      <c r="F113" s="4">
        <v>60.56906</v>
      </c>
      <c r="G113" s="4" t="s">
        <v>16</v>
      </c>
      <c r="H113" s="4" t="s">
        <v>16</v>
      </c>
      <c r="I113" s="4">
        <v>35.401699999999998</v>
      </c>
      <c r="J113" s="4">
        <v>302.61275000000001</v>
      </c>
      <c r="K113" s="4">
        <v>65.106780000000001</v>
      </c>
      <c r="L113" s="4">
        <v>49.277920000000002</v>
      </c>
      <c r="M113" s="4">
        <v>74.710520000000002</v>
      </c>
      <c r="N113" s="4">
        <v>54.016469999999998</v>
      </c>
      <c r="O113" s="18"/>
      <c r="P113" s="18"/>
    </row>
    <row r="114" spans="1:16" s="2" customFormat="1" ht="14.4">
      <c r="A114" s="3">
        <v>39877</v>
      </c>
      <c r="B114" s="4">
        <v>95.867549999999994</v>
      </c>
      <c r="C114" s="4">
        <v>72.714650000000006</v>
      </c>
      <c r="D114" s="4">
        <v>70.923950000000005</v>
      </c>
      <c r="E114" s="4">
        <v>85.417109999999994</v>
      </c>
      <c r="F114" s="4">
        <v>66.845640000000003</v>
      </c>
      <c r="G114" s="4" t="s">
        <v>16</v>
      </c>
      <c r="H114" s="4" t="s">
        <v>16</v>
      </c>
      <c r="I114" s="4">
        <v>40.867759999999997</v>
      </c>
      <c r="J114" s="4">
        <v>282.14918999999998</v>
      </c>
      <c r="K114" s="4">
        <v>79.771609999999995</v>
      </c>
      <c r="L114" s="4">
        <v>56.676580000000001</v>
      </c>
      <c r="M114" s="4">
        <v>98.785160000000005</v>
      </c>
      <c r="N114" s="4">
        <v>61.927549999999997</v>
      </c>
      <c r="O114" s="18"/>
      <c r="P114" s="18"/>
    </row>
    <row r="115" spans="1:16" s="2" customFormat="1" ht="14.4">
      <c r="A115" s="3">
        <v>39908</v>
      </c>
      <c r="B115" s="4">
        <v>92.568879999999993</v>
      </c>
      <c r="C115" s="4">
        <v>75.827280000000002</v>
      </c>
      <c r="D115" s="4">
        <v>74.036860000000004</v>
      </c>
      <c r="E115" s="4">
        <v>93.227379999999997</v>
      </c>
      <c r="F115" s="4">
        <v>62.34742</v>
      </c>
      <c r="G115" s="4" t="s">
        <v>16</v>
      </c>
      <c r="H115" s="4" t="s">
        <v>16</v>
      </c>
      <c r="I115" s="4">
        <v>39.539560000000002</v>
      </c>
      <c r="J115" s="4">
        <v>229.75004999999999</v>
      </c>
      <c r="K115" s="4">
        <v>82.047190000000001</v>
      </c>
      <c r="L115" s="4">
        <v>55.559800000000003</v>
      </c>
      <c r="M115" s="4">
        <v>79.005520000000004</v>
      </c>
      <c r="N115" s="4">
        <v>56.993760000000002</v>
      </c>
      <c r="O115" s="18"/>
      <c r="P115" s="18"/>
    </row>
    <row r="116" spans="1:16" s="2" customFormat="1" ht="14.4">
      <c r="A116" s="3">
        <v>39938</v>
      </c>
      <c r="B116" s="4">
        <v>96.589129999999997</v>
      </c>
      <c r="C116" s="4">
        <v>74.703280000000007</v>
      </c>
      <c r="D116" s="4">
        <v>72.943129999999996</v>
      </c>
      <c r="E116" s="4">
        <v>112.44313</v>
      </c>
      <c r="F116" s="4">
        <v>73.540670000000006</v>
      </c>
      <c r="G116" s="4" t="s">
        <v>16</v>
      </c>
      <c r="H116" s="4" t="s">
        <v>16</v>
      </c>
      <c r="I116" s="4">
        <v>41.276440000000001</v>
      </c>
      <c r="J116" s="4">
        <v>233.47069999999999</v>
      </c>
      <c r="K116" s="4">
        <v>76.231830000000002</v>
      </c>
      <c r="L116" s="4">
        <v>63.935650000000003</v>
      </c>
      <c r="M116" s="4">
        <v>89.403959999999998</v>
      </c>
      <c r="N116" s="4">
        <v>66.691199999999995</v>
      </c>
      <c r="O116" s="18"/>
      <c r="P116" s="18"/>
    </row>
    <row r="117" spans="1:16" s="2" customFormat="1" ht="14.4">
      <c r="A117" s="3">
        <v>39969</v>
      </c>
      <c r="B117" s="4">
        <v>92.775049999999993</v>
      </c>
      <c r="C117" s="4">
        <v>70.726020000000005</v>
      </c>
      <c r="D117" s="4">
        <v>68.988889999999998</v>
      </c>
      <c r="E117" s="4">
        <v>115.41847</v>
      </c>
      <c r="F117" s="4">
        <v>68.414789999999996</v>
      </c>
      <c r="G117" s="4" t="s">
        <v>16</v>
      </c>
      <c r="H117" s="4" t="s">
        <v>16</v>
      </c>
      <c r="I117" s="4">
        <v>40.561259999999997</v>
      </c>
      <c r="J117" s="4">
        <v>219.20821000000001</v>
      </c>
      <c r="K117" s="4">
        <v>95.700649999999996</v>
      </c>
      <c r="L117" s="4">
        <v>58.142359999999996</v>
      </c>
      <c r="M117" s="4">
        <v>109.29662999999999</v>
      </c>
      <c r="N117" s="4">
        <v>69.158100000000005</v>
      </c>
      <c r="O117" s="18"/>
      <c r="P117" s="18"/>
    </row>
    <row r="118" spans="1:16" s="2" customFormat="1" ht="14.4">
      <c r="A118" s="3">
        <v>39999</v>
      </c>
      <c r="B118" s="4">
        <v>95.661379999999994</v>
      </c>
      <c r="C118" s="4">
        <v>74.703280000000007</v>
      </c>
      <c r="D118" s="4">
        <v>72.943129999999996</v>
      </c>
      <c r="E118" s="4">
        <v>105.50067</v>
      </c>
      <c r="F118" s="4">
        <v>73.331450000000004</v>
      </c>
      <c r="G118" s="4" t="s">
        <v>16</v>
      </c>
      <c r="H118" s="4" t="s">
        <v>16</v>
      </c>
      <c r="I118" s="4">
        <v>43.575249999999997</v>
      </c>
      <c r="J118" s="4">
        <v>233.16065</v>
      </c>
      <c r="K118" s="4">
        <v>84.828450000000004</v>
      </c>
      <c r="L118" s="4">
        <v>58.421550000000003</v>
      </c>
      <c r="M118" s="4">
        <v>90.760279999999995</v>
      </c>
      <c r="N118" s="4">
        <v>73.071100000000001</v>
      </c>
      <c r="O118" s="18"/>
      <c r="P118" s="18"/>
    </row>
    <row r="119" spans="1:16" s="2" customFormat="1" ht="14.4">
      <c r="A119" s="3">
        <v>40030</v>
      </c>
      <c r="B119" s="4">
        <v>95.455219999999997</v>
      </c>
      <c r="C119" s="4">
        <v>77.124219999999994</v>
      </c>
      <c r="D119" s="4">
        <v>75.21472</v>
      </c>
      <c r="E119" s="4">
        <v>100.78971</v>
      </c>
      <c r="F119" s="4">
        <v>74.586770000000001</v>
      </c>
      <c r="G119" s="4" t="s">
        <v>16</v>
      </c>
      <c r="H119" s="4" t="s">
        <v>16</v>
      </c>
      <c r="I119" s="4">
        <v>43.064410000000002</v>
      </c>
      <c r="J119" s="4">
        <v>251.14377999999999</v>
      </c>
      <c r="K119" s="4">
        <v>79.898030000000006</v>
      </c>
      <c r="L119" s="4">
        <v>60.445720000000001</v>
      </c>
      <c r="M119" s="4">
        <v>95.394369999999995</v>
      </c>
      <c r="N119" s="4">
        <v>73.071100000000001</v>
      </c>
      <c r="O119" s="18"/>
      <c r="P119" s="18"/>
    </row>
    <row r="120" spans="1:16" s="2" customFormat="1" ht="14.4">
      <c r="A120" s="3">
        <v>40061</v>
      </c>
      <c r="B120" s="4">
        <v>94.527469999999994</v>
      </c>
      <c r="C120" s="4">
        <v>74.270970000000005</v>
      </c>
      <c r="D120" s="4">
        <v>72.354200000000006</v>
      </c>
      <c r="E120" s="4">
        <v>94.715050000000005</v>
      </c>
      <c r="F120" s="4">
        <v>75.946700000000007</v>
      </c>
      <c r="G120" s="4" t="s">
        <v>16</v>
      </c>
      <c r="H120" s="4" t="s">
        <v>16</v>
      </c>
      <c r="I120" s="4">
        <v>41.838369999999998</v>
      </c>
      <c r="J120" s="4">
        <v>233.47069999999999</v>
      </c>
      <c r="K120" s="4">
        <v>90.26455</v>
      </c>
      <c r="L120" s="4">
        <v>56.397390000000001</v>
      </c>
      <c r="M120" s="4">
        <v>114.83492</v>
      </c>
      <c r="N120" s="4">
        <v>73.411360000000002</v>
      </c>
      <c r="O120" s="18"/>
      <c r="P120" s="18"/>
    </row>
    <row r="121" spans="1:16" s="2" customFormat="1" ht="14.4">
      <c r="A121" s="3">
        <v>40091</v>
      </c>
      <c r="B121" s="4">
        <v>101.33096999999999</v>
      </c>
      <c r="C121" s="4">
        <v>80.755629999999996</v>
      </c>
      <c r="D121" s="4">
        <v>78.7483</v>
      </c>
      <c r="E121" s="4">
        <v>105.50067</v>
      </c>
      <c r="F121" s="4">
        <v>80.026480000000006</v>
      </c>
      <c r="G121" s="4" t="s">
        <v>16</v>
      </c>
      <c r="H121" s="4" t="s">
        <v>16</v>
      </c>
      <c r="I121" s="4">
        <v>44.239359999999998</v>
      </c>
      <c r="J121" s="4">
        <v>222.61881</v>
      </c>
      <c r="K121" s="4">
        <v>82.679289999999995</v>
      </c>
      <c r="L121" s="4">
        <v>65.122230000000002</v>
      </c>
      <c r="M121" s="4">
        <v>97.315820000000002</v>
      </c>
      <c r="N121" s="4">
        <v>76.984110000000001</v>
      </c>
      <c r="O121" s="18"/>
      <c r="P121" s="18"/>
    </row>
    <row r="122" spans="1:16" s="2" customFormat="1" ht="14.4">
      <c r="A122" s="3">
        <v>40122</v>
      </c>
      <c r="B122" s="4">
        <v>97.207629999999995</v>
      </c>
      <c r="C122" s="4">
        <v>77.297139999999999</v>
      </c>
      <c r="D122" s="4">
        <v>75.298850000000002</v>
      </c>
      <c r="E122" s="4">
        <v>110.45957</v>
      </c>
      <c r="F122" s="4">
        <v>82.850939999999994</v>
      </c>
      <c r="G122" s="4" t="s">
        <v>16</v>
      </c>
      <c r="H122" s="4" t="s">
        <v>16</v>
      </c>
      <c r="I122" s="4">
        <v>42.247050000000002</v>
      </c>
      <c r="J122" s="4">
        <v>211.14680999999999</v>
      </c>
      <c r="K122" s="4">
        <v>86.724760000000003</v>
      </c>
      <c r="L122" s="4">
        <v>61.84169</v>
      </c>
      <c r="M122" s="4">
        <v>92.568700000000007</v>
      </c>
      <c r="N122" s="4">
        <v>76.558779999999999</v>
      </c>
      <c r="O122" s="18"/>
      <c r="P122" s="18"/>
    </row>
    <row r="123" spans="1:16" s="2" customFormat="1" ht="14.4">
      <c r="A123" s="3">
        <v>40152</v>
      </c>
      <c r="B123" s="4">
        <v>102.77414</v>
      </c>
      <c r="C123" s="4">
        <v>98.220979999999997</v>
      </c>
      <c r="D123" s="4">
        <v>95.827250000000006</v>
      </c>
      <c r="E123" s="4">
        <v>211.86913999999999</v>
      </c>
      <c r="F123" s="4">
        <v>116.11685</v>
      </c>
      <c r="G123" s="4" t="s">
        <v>16</v>
      </c>
      <c r="H123" s="4" t="s">
        <v>16</v>
      </c>
      <c r="I123" s="4">
        <v>49.041319999999999</v>
      </c>
      <c r="J123" s="4">
        <v>339.19913000000003</v>
      </c>
      <c r="K123" s="4">
        <v>133.62692999999999</v>
      </c>
      <c r="L123" s="4">
        <v>97.718249999999998</v>
      </c>
      <c r="M123" s="4">
        <v>99.463319999999996</v>
      </c>
      <c r="N123" s="4">
        <v>67.626919999999998</v>
      </c>
      <c r="O123" s="18"/>
      <c r="P123" s="18"/>
    </row>
    <row r="124" spans="1:16" s="2" customFormat="1" ht="14.4">
      <c r="A124" s="3">
        <v>40183</v>
      </c>
      <c r="B124" s="4">
        <v>96.279880000000006</v>
      </c>
      <c r="C124" s="4">
        <v>78.421149999999997</v>
      </c>
      <c r="D124" s="4">
        <v>76.392579999999995</v>
      </c>
      <c r="E124" s="4">
        <v>91.243819999999999</v>
      </c>
      <c r="F124" s="4">
        <v>88.918310000000005</v>
      </c>
      <c r="G124" s="4" t="s">
        <v>16</v>
      </c>
      <c r="H124" s="4" t="s">
        <v>16</v>
      </c>
      <c r="I124" s="4">
        <v>41.787289999999999</v>
      </c>
      <c r="J124" s="4">
        <v>406.48086000000001</v>
      </c>
      <c r="K124" s="4">
        <v>84.575609999999998</v>
      </c>
      <c r="L124" s="4">
        <v>58.351750000000003</v>
      </c>
      <c r="M124" s="4">
        <v>86.465270000000004</v>
      </c>
      <c r="N124" s="4">
        <v>65.160030000000006</v>
      </c>
      <c r="O124" s="18"/>
      <c r="P124" s="18"/>
    </row>
    <row r="125" spans="1:16" s="2" customFormat="1" ht="14.4">
      <c r="A125" s="3">
        <v>40214</v>
      </c>
      <c r="B125" s="4">
        <v>90.507210000000001</v>
      </c>
      <c r="C125" s="4">
        <v>76.000209999999996</v>
      </c>
      <c r="D125" s="4">
        <v>73.952730000000003</v>
      </c>
      <c r="E125" s="4">
        <v>82.441770000000005</v>
      </c>
      <c r="F125" s="4">
        <v>73.959109999999995</v>
      </c>
      <c r="G125" s="4" t="s">
        <v>16</v>
      </c>
      <c r="H125" s="4" t="s">
        <v>16</v>
      </c>
      <c r="I125" s="4">
        <v>40.612340000000003</v>
      </c>
      <c r="J125" s="4">
        <v>333.61815999999999</v>
      </c>
      <c r="K125" s="4">
        <v>78.760249999999999</v>
      </c>
      <c r="L125" s="4">
        <v>51.581270000000004</v>
      </c>
      <c r="M125" s="4">
        <v>86.691329999999994</v>
      </c>
      <c r="N125" s="4">
        <v>62.097679999999997</v>
      </c>
      <c r="O125" s="18"/>
      <c r="P125" s="18"/>
    </row>
    <row r="126" spans="1:16" ht="14.4">
      <c r="A126" s="3">
        <v>40242</v>
      </c>
      <c r="B126" s="4">
        <v>102.25872</v>
      </c>
      <c r="C126" s="4">
        <v>83.954719999999995</v>
      </c>
      <c r="D126" s="4">
        <v>81.692939999999993</v>
      </c>
      <c r="E126" s="4">
        <v>98.806150000000002</v>
      </c>
      <c r="F126" s="4">
        <v>83.792429999999996</v>
      </c>
      <c r="G126" s="4" t="s">
        <v>16</v>
      </c>
      <c r="H126" s="4" t="s">
        <v>16</v>
      </c>
      <c r="I126" s="4">
        <v>46.997929999999997</v>
      </c>
      <c r="J126" s="4">
        <v>304.78313000000003</v>
      </c>
      <c r="K126" s="4">
        <v>108.0899</v>
      </c>
      <c r="L126" s="4">
        <v>61.213500000000003</v>
      </c>
      <c r="M126" s="4">
        <v>131.11073999999999</v>
      </c>
      <c r="N126" s="4">
        <v>74.432149999999993</v>
      </c>
      <c r="O126" s="18"/>
      <c r="P126" s="18"/>
    </row>
    <row r="127" spans="1:16" ht="14.4">
      <c r="A127" s="3">
        <v>40273</v>
      </c>
      <c r="B127" s="4">
        <v>97.310720000000003</v>
      </c>
      <c r="C127" s="4">
        <v>79.977469999999997</v>
      </c>
      <c r="D127" s="4">
        <v>77.906970000000001</v>
      </c>
      <c r="E127" s="4">
        <v>108.72395</v>
      </c>
      <c r="F127" s="4">
        <v>76.365129999999994</v>
      </c>
      <c r="G127" s="4" t="s">
        <v>16</v>
      </c>
      <c r="H127" s="4" t="s">
        <v>16</v>
      </c>
      <c r="I127" s="4">
        <v>43.932850000000002</v>
      </c>
      <c r="J127" s="4">
        <v>249.90357</v>
      </c>
      <c r="K127" s="4">
        <v>94.562860000000001</v>
      </c>
      <c r="L127" s="4">
        <v>58.630949999999999</v>
      </c>
      <c r="M127" s="4">
        <v>92.568700000000007</v>
      </c>
      <c r="N127" s="4">
        <v>68.222380000000001</v>
      </c>
      <c r="O127" s="18"/>
      <c r="P127" s="18"/>
    </row>
    <row r="128" spans="1:16" ht="14.4">
      <c r="A128" s="3">
        <v>40303</v>
      </c>
      <c r="B128" s="4">
        <v>102.3618</v>
      </c>
      <c r="C128" s="4">
        <v>80.842089999999999</v>
      </c>
      <c r="D128" s="4">
        <v>78.664159999999995</v>
      </c>
      <c r="E128" s="4">
        <v>125.83217</v>
      </c>
      <c r="F128" s="4">
        <v>87.976820000000004</v>
      </c>
      <c r="G128" s="4" t="s">
        <v>16</v>
      </c>
      <c r="H128" s="4" t="s">
        <v>16</v>
      </c>
      <c r="I128" s="4">
        <v>46.231659999999998</v>
      </c>
      <c r="J128" s="4">
        <v>256.10464999999999</v>
      </c>
      <c r="K128" s="4">
        <v>98.229069999999993</v>
      </c>
      <c r="L128" s="4">
        <v>65.820220000000006</v>
      </c>
      <c r="M128" s="4">
        <v>95.28134</v>
      </c>
      <c r="N128" s="4">
        <v>80.131519999999995</v>
      </c>
      <c r="O128" s="18"/>
      <c r="P128" s="18"/>
    </row>
    <row r="129" spans="1:16" ht="14.4">
      <c r="A129" s="3">
        <v>40334</v>
      </c>
      <c r="B129" s="4">
        <v>98.238470000000007</v>
      </c>
      <c r="C129" s="4">
        <v>79.112849999999995</v>
      </c>
      <c r="D129" s="4">
        <v>76.897379999999998</v>
      </c>
      <c r="E129" s="4">
        <v>120.37737</v>
      </c>
      <c r="F129" s="4">
        <v>80.026480000000006</v>
      </c>
      <c r="G129" s="4" t="s">
        <v>16</v>
      </c>
      <c r="H129" s="4" t="s">
        <v>16</v>
      </c>
      <c r="I129" s="4">
        <v>44.7502</v>
      </c>
      <c r="J129" s="4">
        <v>229.75004999999999</v>
      </c>
      <c r="K129" s="4">
        <v>117.82432</v>
      </c>
      <c r="L129" s="4">
        <v>63.726260000000003</v>
      </c>
      <c r="M129" s="4">
        <v>99.011210000000005</v>
      </c>
      <c r="N129" s="4">
        <v>76.899039999999999</v>
      </c>
      <c r="O129" s="18"/>
      <c r="P129" s="18"/>
    </row>
    <row r="130" spans="1:16" ht="14.4">
      <c r="A130" s="3">
        <v>40364</v>
      </c>
      <c r="B130" s="4">
        <v>103.08338999999999</v>
      </c>
      <c r="C130" s="4">
        <v>83.003640000000004</v>
      </c>
      <c r="D130" s="4">
        <v>80.683350000000004</v>
      </c>
      <c r="E130" s="4">
        <v>119.01367999999999</v>
      </c>
      <c r="F130" s="4">
        <v>82.327889999999996</v>
      </c>
      <c r="G130" s="4" t="s">
        <v>16</v>
      </c>
      <c r="H130" s="4" t="s">
        <v>16</v>
      </c>
      <c r="I130" s="4">
        <v>47.100099999999998</v>
      </c>
      <c r="J130" s="4">
        <v>250.21361999999999</v>
      </c>
      <c r="K130" s="4">
        <v>101.01033</v>
      </c>
      <c r="L130" s="4">
        <v>65.471220000000002</v>
      </c>
      <c r="M130" s="4">
        <v>104.32346</v>
      </c>
      <c r="N130" s="4">
        <v>83.959460000000007</v>
      </c>
      <c r="O130" s="18"/>
      <c r="P130" s="18"/>
    </row>
    <row r="131" spans="1:16" ht="14.4">
      <c r="A131" s="3">
        <v>40395</v>
      </c>
      <c r="B131" s="4">
        <v>104.32039</v>
      </c>
      <c r="C131" s="4">
        <v>82.657790000000006</v>
      </c>
      <c r="D131" s="4">
        <v>80.346819999999994</v>
      </c>
      <c r="E131" s="4">
        <v>113.9308</v>
      </c>
      <c r="F131" s="4">
        <v>87.035330000000002</v>
      </c>
      <c r="G131" s="4" t="s">
        <v>16</v>
      </c>
      <c r="H131" s="4" t="s">
        <v>16</v>
      </c>
      <c r="I131" s="4">
        <v>48.4283</v>
      </c>
      <c r="J131" s="4">
        <v>285.24973</v>
      </c>
      <c r="K131" s="4">
        <v>100.12538000000001</v>
      </c>
      <c r="L131" s="4">
        <v>67.49539</v>
      </c>
      <c r="M131" s="4">
        <v>113.70466</v>
      </c>
      <c r="N131" s="4">
        <v>87.702330000000003</v>
      </c>
      <c r="O131" s="18"/>
      <c r="P131" s="18"/>
    </row>
    <row r="132" spans="1:16" ht="14.4">
      <c r="A132" s="3">
        <v>40426</v>
      </c>
      <c r="B132" s="4">
        <v>104.42346999999999</v>
      </c>
      <c r="C132" s="4">
        <v>81.533779999999993</v>
      </c>
      <c r="D132" s="4">
        <v>79.168959999999998</v>
      </c>
      <c r="E132" s="4">
        <v>106.86436</v>
      </c>
      <c r="F132" s="4">
        <v>86.82611</v>
      </c>
      <c r="G132" s="4" t="s">
        <v>16</v>
      </c>
      <c r="H132" s="4" t="s">
        <v>16</v>
      </c>
      <c r="I132" s="4">
        <v>46.844679999999997</v>
      </c>
      <c r="J132" s="4">
        <v>256.41469999999998</v>
      </c>
      <c r="K132" s="4">
        <v>119.59421</v>
      </c>
      <c r="L132" s="4">
        <v>65.331630000000004</v>
      </c>
      <c r="M132" s="4">
        <v>110.20084</v>
      </c>
      <c r="N132" s="4">
        <v>85.915959999999998</v>
      </c>
      <c r="O132" s="18"/>
      <c r="P132" s="18"/>
    </row>
    <row r="133" spans="1:16" ht="14.4">
      <c r="A133" s="3">
        <v>40456</v>
      </c>
      <c r="B133" s="4">
        <v>106.58822000000001</v>
      </c>
      <c r="C133" s="4">
        <v>86.116280000000003</v>
      </c>
      <c r="D133" s="4">
        <v>83.796260000000004</v>
      </c>
      <c r="E133" s="4">
        <v>116.03833</v>
      </c>
      <c r="F133" s="4">
        <v>92.265820000000005</v>
      </c>
      <c r="G133" s="4" t="s">
        <v>16</v>
      </c>
      <c r="H133" s="4" t="s">
        <v>16</v>
      </c>
      <c r="I133" s="4">
        <v>48.326129999999999</v>
      </c>
      <c r="J133" s="4">
        <v>250.52367000000001</v>
      </c>
      <c r="K133" s="4">
        <v>91.023079999999993</v>
      </c>
      <c r="L133" s="4">
        <v>71.543719999999993</v>
      </c>
      <c r="M133" s="4">
        <v>112.57438999999999</v>
      </c>
      <c r="N133" s="4">
        <v>83.874399999999994</v>
      </c>
      <c r="O133" s="18"/>
      <c r="P133" s="18"/>
    </row>
    <row r="134" spans="1:16" ht="14.4">
      <c r="A134" s="3">
        <v>40487</v>
      </c>
      <c r="B134" s="4">
        <v>103.28955000000001</v>
      </c>
      <c r="C134" s="4">
        <v>81.620249999999999</v>
      </c>
      <c r="D134" s="4">
        <v>79.337230000000005</v>
      </c>
      <c r="E134" s="4">
        <v>120.62532</v>
      </c>
      <c r="F134" s="4">
        <v>99.902330000000006</v>
      </c>
      <c r="G134" s="4" t="s">
        <v>16</v>
      </c>
      <c r="H134" s="4" t="s">
        <v>16</v>
      </c>
      <c r="I134" s="4">
        <v>47.917450000000002</v>
      </c>
      <c r="J134" s="4">
        <v>261.06551000000002</v>
      </c>
      <c r="K134" s="4">
        <v>105.18222</v>
      </c>
      <c r="L134" s="4">
        <v>68.612170000000006</v>
      </c>
      <c r="M134" s="4">
        <v>120.59927999999999</v>
      </c>
      <c r="N134" s="4">
        <v>88.638050000000007</v>
      </c>
      <c r="O134" s="18"/>
      <c r="P134" s="18"/>
    </row>
    <row r="135" spans="1:16" ht="14.4">
      <c r="A135" s="3">
        <v>40517</v>
      </c>
      <c r="B135" s="4">
        <v>109.37147</v>
      </c>
      <c r="C135" s="4">
        <v>104.27332</v>
      </c>
      <c r="D135" s="4">
        <v>101.63242</v>
      </c>
      <c r="E135" s="4">
        <v>232.57256000000001</v>
      </c>
      <c r="F135" s="4">
        <v>137.45724000000001</v>
      </c>
      <c r="G135" s="4" t="s">
        <v>16</v>
      </c>
      <c r="H135" s="4" t="s">
        <v>16</v>
      </c>
      <c r="I135" s="4">
        <v>55.988840000000003</v>
      </c>
      <c r="J135" s="4">
        <v>429.42486000000002</v>
      </c>
      <c r="K135" s="4">
        <v>169.90974</v>
      </c>
      <c r="L135" s="4">
        <v>107.69947000000001</v>
      </c>
      <c r="M135" s="4">
        <v>125.34639</v>
      </c>
      <c r="N135" s="4">
        <v>78.685410000000005</v>
      </c>
      <c r="O135" s="18"/>
      <c r="P135" s="18"/>
    </row>
    <row r="136" spans="1:16" ht="14.4">
      <c r="A136" s="3">
        <v>40548</v>
      </c>
      <c r="B136" s="4">
        <v>102.3618</v>
      </c>
      <c r="C136" s="4">
        <v>81.706710000000001</v>
      </c>
      <c r="D136" s="4">
        <v>79.589619999999996</v>
      </c>
      <c r="E136" s="4">
        <v>100.16983999999999</v>
      </c>
      <c r="F136" s="4">
        <v>105.9697</v>
      </c>
      <c r="G136" s="4">
        <v>112.05467</v>
      </c>
      <c r="H136" s="4">
        <v>103.50127000000001</v>
      </c>
      <c r="I136" s="4">
        <v>47.100099999999998</v>
      </c>
      <c r="J136" s="4">
        <v>457.32972999999998</v>
      </c>
      <c r="K136" s="4">
        <v>90.896659999999997</v>
      </c>
      <c r="L136" s="4">
        <v>61.213500000000003</v>
      </c>
      <c r="M136" s="4">
        <v>100.59359000000001</v>
      </c>
      <c r="N136" s="4">
        <v>75.878259999999997</v>
      </c>
      <c r="O136" s="18"/>
      <c r="P136" s="18"/>
    </row>
    <row r="137" spans="1:16" ht="14.4">
      <c r="A137" s="3">
        <v>40579</v>
      </c>
      <c r="B137" s="4">
        <v>98.032300000000006</v>
      </c>
      <c r="C137" s="4">
        <v>77.988839999999996</v>
      </c>
      <c r="D137" s="4">
        <v>75.887780000000006</v>
      </c>
      <c r="E137" s="4">
        <v>94.095190000000002</v>
      </c>
      <c r="F137" s="4">
        <v>89.022919999999999</v>
      </c>
      <c r="G137" s="4">
        <v>103.79034</v>
      </c>
      <c r="H137" s="4">
        <v>85.854500000000002</v>
      </c>
      <c r="I137" s="4">
        <v>44.903460000000003</v>
      </c>
      <c r="J137" s="4">
        <v>383.22681</v>
      </c>
      <c r="K137" s="4">
        <v>90.390969999999996</v>
      </c>
      <c r="L137" s="4">
        <v>58.002760000000002</v>
      </c>
      <c r="M137" s="4">
        <v>108.95755</v>
      </c>
      <c r="N137" s="4">
        <v>74.006820000000005</v>
      </c>
      <c r="O137" s="18"/>
      <c r="P137" s="18"/>
    </row>
    <row r="138" spans="1:16" ht="14.4">
      <c r="A138" s="3">
        <v>40607</v>
      </c>
      <c r="B138" s="4">
        <v>104.93889</v>
      </c>
      <c r="C138" s="4">
        <v>85.165189999999996</v>
      </c>
      <c r="D138" s="4">
        <v>82.786670000000001</v>
      </c>
      <c r="E138" s="4">
        <v>104.38491</v>
      </c>
      <c r="F138" s="4">
        <v>93.207310000000007</v>
      </c>
      <c r="G138" s="4">
        <v>109.38092</v>
      </c>
      <c r="H138" s="4">
        <v>88.927819999999997</v>
      </c>
      <c r="I138" s="4">
        <v>49.501080000000002</v>
      </c>
      <c r="J138" s="4">
        <v>301.37254000000001</v>
      </c>
      <c r="K138" s="4">
        <v>112.64106</v>
      </c>
      <c r="L138" s="4">
        <v>64.005449999999996</v>
      </c>
      <c r="M138" s="4">
        <v>113.93071</v>
      </c>
      <c r="N138" s="4">
        <v>79.110740000000007</v>
      </c>
      <c r="O138" s="18"/>
      <c r="P138" s="18"/>
    </row>
    <row r="139" spans="1:16" ht="14.4">
      <c r="A139" s="3">
        <v>40634</v>
      </c>
      <c r="B139" s="4">
        <v>98.753879999999995</v>
      </c>
      <c r="C139" s="4">
        <v>88.364289999999997</v>
      </c>
      <c r="D139" s="4">
        <v>86.151979999999995</v>
      </c>
      <c r="E139" s="4">
        <v>110.3356</v>
      </c>
      <c r="F139" s="4">
        <v>91.115110000000001</v>
      </c>
      <c r="G139" s="4">
        <v>106.70716</v>
      </c>
      <c r="H139" s="4">
        <v>86.350200000000001</v>
      </c>
      <c r="I139" s="4">
        <v>48.530470000000001</v>
      </c>
      <c r="J139" s="4">
        <v>264.16604999999998</v>
      </c>
      <c r="K139" s="4">
        <v>93.804339999999996</v>
      </c>
      <c r="L139" s="4">
        <v>65.750420000000005</v>
      </c>
      <c r="M139" s="4">
        <v>107.0361</v>
      </c>
      <c r="N139" s="4">
        <v>74.857470000000006</v>
      </c>
      <c r="O139" s="18"/>
      <c r="P139" s="18"/>
    </row>
    <row r="140" spans="1:16" ht="14.4">
      <c r="A140" s="10">
        <v>40664</v>
      </c>
      <c r="B140" s="4">
        <v>100.09397</v>
      </c>
      <c r="C140" s="4">
        <v>82.398409999999998</v>
      </c>
      <c r="D140" s="4">
        <v>80.09442</v>
      </c>
      <c r="E140" s="4">
        <v>132.77463</v>
      </c>
      <c r="F140" s="4">
        <v>105.86509</v>
      </c>
      <c r="G140" s="4">
        <v>120.44054</v>
      </c>
      <c r="H140" s="4">
        <v>99.535700000000006</v>
      </c>
      <c r="I140" s="4">
        <v>51.748809999999999</v>
      </c>
      <c r="J140" s="4">
        <v>277.49838</v>
      </c>
      <c r="K140" s="4">
        <v>120.98484000000001</v>
      </c>
      <c r="L140" s="4">
        <v>67.983980000000003</v>
      </c>
      <c r="M140" s="4">
        <v>120.14717</v>
      </c>
      <c r="N140" s="4">
        <v>89.488709999999998</v>
      </c>
      <c r="O140" s="18"/>
      <c r="P140" s="18"/>
    </row>
    <row r="141" spans="1:16" ht="14.4">
      <c r="A141" s="9">
        <v>40695</v>
      </c>
      <c r="B141" s="4">
        <v>99.475470000000001</v>
      </c>
      <c r="C141" s="4">
        <v>81.2744</v>
      </c>
      <c r="D141" s="4">
        <v>78.916560000000004</v>
      </c>
      <c r="E141" s="4">
        <v>134.01436000000001</v>
      </c>
      <c r="F141" s="4">
        <v>93.102699999999999</v>
      </c>
      <c r="G141" s="4">
        <v>108.40864000000001</v>
      </c>
      <c r="H141" s="4">
        <v>88.332980000000006</v>
      </c>
      <c r="I141" s="4">
        <v>50.522770000000001</v>
      </c>
      <c r="J141" s="4">
        <v>250.52367000000001</v>
      </c>
      <c r="K141" s="4">
        <v>158.78469999999999</v>
      </c>
      <c r="L141" s="4">
        <v>65.820220000000006</v>
      </c>
      <c r="M141" s="4">
        <v>111.44413</v>
      </c>
      <c r="N141" s="4">
        <v>87.277010000000004</v>
      </c>
      <c r="O141" s="18"/>
      <c r="P141" s="18"/>
    </row>
    <row r="142" spans="1:16" ht="14.4">
      <c r="A142" s="9">
        <v>40725</v>
      </c>
      <c r="B142" s="4">
        <v>103.80497</v>
      </c>
      <c r="C142" s="4">
        <v>86.807969999999997</v>
      </c>
      <c r="D142" s="4">
        <v>84.385189999999994</v>
      </c>
      <c r="E142" s="4">
        <v>120.62532</v>
      </c>
      <c r="F142" s="4">
        <v>99.588499999999996</v>
      </c>
      <c r="G142" s="4">
        <v>118.37446</v>
      </c>
      <c r="H142" s="4">
        <v>93.289940000000001</v>
      </c>
      <c r="I142" s="4">
        <v>52.055320000000002</v>
      </c>
      <c r="J142" s="4">
        <v>266.95654000000002</v>
      </c>
      <c r="K142" s="4">
        <v>117.31863</v>
      </c>
      <c r="L142" s="4">
        <v>67.42559</v>
      </c>
      <c r="M142" s="4">
        <v>112.12229000000001</v>
      </c>
      <c r="N142" s="4">
        <v>89.233509999999995</v>
      </c>
      <c r="O142" s="18"/>
      <c r="P142" s="18"/>
    </row>
    <row r="143" spans="1:16" ht="14.4">
      <c r="A143" s="10">
        <v>40756</v>
      </c>
      <c r="B143" s="4">
        <v>106.07281</v>
      </c>
      <c r="C143" s="4">
        <v>85.856890000000007</v>
      </c>
      <c r="D143" s="4">
        <v>83.459729999999993</v>
      </c>
      <c r="E143" s="4">
        <v>114.92258</v>
      </c>
      <c r="F143" s="4">
        <v>101.78531</v>
      </c>
      <c r="G143" s="4">
        <v>123.72197</v>
      </c>
      <c r="H143" s="4">
        <v>95.173580000000001</v>
      </c>
      <c r="I143" s="4">
        <v>53.025919999999999</v>
      </c>
      <c r="J143" s="4">
        <v>300.13231999999999</v>
      </c>
      <c r="K143" s="4">
        <v>126.42094</v>
      </c>
      <c r="L143" s="4">
        <v>68.612170000000006</v>
      </c>
      <c r="M143" s="4">
        <v>117.99966999999999</v>
      </c>
      <c r="N143" s="4">
        <v>93.486779999999996</v>
      </c>
      <c r="O143" s="18"/>
      <c r="P143" s="18"/>
    </row>
    <row r="144" spans="1:16" ht="14.4">
      <c r="A144" s="9">
        <v>40787</v>
      </c>
      <c r="B144" s="4">
        <v>103.08338999999999</v>
      </c>
      <c r="C144" s="4">
        <v>84.387039999999999</v>
      </c>
      <c r="D144" s="4">
        <v>81.945340000000002</v>
      </c>
      <c r="E144" s="4">
        <v>107.6082</v>
      </c>
      <c r="F144" s="4">
        <v>100.63460000000001</v>
      </c>
      <c r="G144" s="4">
        <v>117.15912</v>
      </c>
      <c r="H144" s="4">
        <v>94.08305</v>
      </c>
      <c r="I144" s="4">
        <v>51.902059999999999</v>
      </c>
      <c r="J144" s="4">
        <v>263.23588999999998</v>
      </c>
      <c r="K144" s="4">
        <v>128.5701</v>
      </c>
      <c r="L144" s="4">
        <v>65.261830000000003</v>
      </c>
      <c r="M144" s="4">
        <v>114.15676999999999</v>
      </c>
      <c r="N144" s="4">
        <v>91.445210000000003</v>
      </c>
      <c r="O144" s="18"/>
      <c r="P144" s="18"/>
    </row>
    <row r="145" spans="1:16" ht="14.4">
      <c r="A145" s="10">
        <v>40817</v>
      </c>
      <c r="B145" s="4">
        <v>105.96972</v>
      </c>
      <c r="C145" s="4">
        <v>88.104910000000004</v>
      </c>
      <c r="D145" s="4">
        <v>85.731319999999997</v>
      </c>
      <c r="E145" s="4">
        <v>113.43491</v>
      </c>
      <c r="F145" s="4">
        <v>104.40055</v>
      </c>
      <c r="G145" s="4">
        <v>120.92668</v>
      </c>
      <c r="H145" s="4">
        <v>98.544309999999996</v>
      </c>
      <c r="I145" s="4">
        <v>52.00423</v>
      </c>
      <c r="J145" s="4">
        <v>261.68561999999997</v>
      </c>
      <c r="K145" s="4">
        <v>117.19221</v>
      </c>
      <c r="L145" s="4">
        <v>71.892709999999994</v>
      </c>
      <c r="M145" s="4">
        <v>108.16636</v>
      </c>
      <c r="N145" s="4">
        <v>89.573769999999996</v>
      </c>
      <c r="O145" s="18"/>
      <c r="P145" s="18"/>
    </row>
    <row r="146" spans="1:16" ht="14.4">
      <c r="A146" s="9">
        <v>40848</v>
      </c>
      <c r="B146" s="4">
        <v>104.42346999999999</v>
      </c>
      <c r="C146" s="4">
        <v>86.635050000000007</v>
      </c>
      <c r="D146" s="4">
        <v>84.385189999999994</v>
      </c>
      <c r="E146" s="4">
        <v>121.12121</v>
      </c>
      <c r="F146" s="4">
        <v>112.14167999999999</v>
      </c>
      <c r="G146" s="4">
        <v>132.47245000000001</v>
      </c>
      <c r="H146" s="4">
        <v>105.78147</v>
      </c>
      <c r="I146" s="4">
        <v>51.902059999999999</v>
      </c>
      <c r="J146" s="4">
        <v>275.32799999999997</v>
      </c>
      <c r="K146" s="4">
        <v>131.09851</v>
      </c>
      <c r="L146" s="4">
        <v>70.357140000000001</v>
      </c>
      <c r="M146" s="4">
        <v>117.32151</v>
      </c>
      <c r="N146" s="4">
        <v>93.827039999999997</v>
      </c>
      <c r="O146" s="18"/>
      <c r="P146" s="18"/>
    </row>
    <row r="147" spans="1:16" ht="14.4">
      <c r="A147" s="9">
        <v>40878</v>
      </c>
      <c r="B147" s="4">
        <v>109.78381</v>
      </c>
      <c r="C147" s="4">
        <v>109.02874</v>
      </c>
      <c r="D147" s="4">
        <v>106.34385</v>
      </c>
      <c r="E147" s="4">
        <v>234.30817999999999</v>
      </c>
      <c r="F147" s="4">
        <v>158.48381000000001</v>
      </c>
      <c r="G147" s="4">
        <v>185.09682000000001</v>
      </c>
      <c r="H147" s="4">
        <v>150.29495</v>
      </c>
      <c r="I147" s="4">
        <v>59.871279999999999</v>
      </c>
      <c r="J147" s="4">
        <v>419.50313</v>
      </c>
      <c r="K147" s="4">
        <v>228.94832</v>
      </c>
      <c r="L147" s="4">
        <v>111.32899999999999</v>
      </c>
      <c r="M147" s="4">
        <v>124.44217999999999</v>
      </c>
      <c r="N147" s="4">
        <v>82.683480000000003</v>
      </c>
      <c r="O147" s="18"/>
      <c r="P147" s="18"/>
    </row>
    <row r="148" spans="1:16" ht="14.4">
      <c r="A148" s="9">
        <v>40909</v>
      </c>
      <c r="B148" s="4">
        <v>101.53713999999999</v>
      </c>
      <c r="C148" s="4">
        <v>88.623679999999993</v>
      </c>
      <c r="D148" s="4">
        <v>86.825050000000005</v>
      </c>
      <c r="E148" s="4">
        <v>101.65752000000001</v>
      </c>
      <c r="F148" s="4">
        <v>119.8828</v>
      </c>
      <c r="G148" s="4">
        <v>139.03530000000001</v>
      </c>
      <c r="H148" s="4">
        <v>113.41519</v>
      </c>
      <c r="I148" s="4">
        <v>51.13579</v>
      </c>
      <c r="J148" s="4">
        <v>501.97751</v>
      </c>
      <c r="K148" s="4">
        <v>120.85842</v>
      </c>
      <c r="L148" s="4">
        <v>69.240359999999995</v>
      </c>
      <c r="M148" s="4">
        <v>108.50543999999999</v>
      </c>
      <c r="N148" s="4">
        <v>86.851680000000002</v>
      </c>
      <c r="O148" s="18"/>
      <c r="P148" s="18"/>
    </row>
    <row r="149" spans="1:16" ht="14.4">
      <c r="A149" s="9">
        <v>40940</v>
      </c>
      <c r="B149" s="4">
        <v>102.15564000000001</v>
      </c>
      <c r="C149" s="4">
        <v>88.364289999999997</v>
      </c>
      <c r="D149" s="4">
        <v>86.404380000000003</v>
      </c>
      <c r="E149" s="4">
        <v>91.11985</v>
      </c>
      <c r="F149" s="4">
        <v>101.05304</v>
      </c>
      <c r="G149" s="4">
        <v>117.64525</v>
      </c>
      <c r="H149" s="4">
        <v>95.074439999999996</v>
      </c>
      <c r="I149" s="4">
        <v>49.14349</v>
      </c>
      <c r="J149" s="4">
        <v>382.60669999999999</v>
      </c>
      <c r="K149" s="4">
        <v>120.60558</v>
      </c>
      <c r="L149" s="4">
        <v>60.934310000000004</v>
      </c>
      <c r="M149" s="4">
        <v>97.993979999999993</v>
      </c>
      <c r="N149" s="4">
        <v>80.301649999999995</v>
      </c>
      <c r="O149" s="18"/>
      <c r="P149" s="18"/>
    </row>
    <row r="150" spans="1:16" ht="14.4">
      <c r="A150" s="9">
        <v>40969</v>
      </c>
      <c r="B150" s="4">
        <v>110.19614</v>
      </c>
      <c r="C150" s="4">
        <v>95.713570000000004</v>
      </c>
      <c r="D150" s="4">
        <v>93.555670000000006</v>
      </c>
      <c r="E150" s="4">
        <v>108.84793000000001</v>
      </c>
      <c r="F150" s="4">
        <v>112.66473000000001</v>
      </c>
      <c r="G150" s="4">
        <v>127.48954000000001</v>
      </c>
      <c r="H150" s="4">
        <v>107.3677</v>
      </c>
      <c r="I150" s="4">
        <v>56.499679999999998</v>
      </c>
      <c r="J150" s="4">
        <v>316.25513000000001</v>
      </c>
      <c r="K150" s="4">
        <v>143.48777000000001</v>
      </c>
      <c r="L150" s="4">
        <v>70.077939999999998</v>
      </c>
      <c r="M150" s="4">
        <v>120.37322</v>
      </c>
      <c r="N150" s="4">
        <v>92.465990000000005</v>
      </c>
      <c r="O150" s="18"/>
      <c r="P150" s="18"/>
    </row>
    <row r="151" spans="1:16" ht="14.4">
      <c r="A151" s="9">
        <v>41000</v>
      </c>
      <c r="B151" s="4">
        <v>104.83580000000001</v>
      </c>
      <c r="C151" s="4">
        <v>91.563389999999998</v>
      </c>
      <c r="D151" s="4">
        <v>89.433160000000001</v>
      </c>
      <c r="E151" s="4">
        <v>108.84793000000001</v>
      </c>
      <c r="F151" s="4">
        <v>102.41297</v>
      </c>
      <c r="G151" s="4">
        <v>121.41282</v>
      </c>
      <c r="H151" s="4">
        <v>95.272720000000007</v>
      </c>
      <c r="I151" s="4">
        <v>53.025919999999999</v>
      </c>
      <c r="J151" s="4">
        <v>253.62421000000001</v>
      </c>
      <c r="K151" s="4">
        <v>124.90389</v>
      </c>
      <c r="L151" s="4">
        <v>67.42559</v>
      </c>
      <c r="M151" s="4">
        <v>102.06292999999999</v>
      </c>
      <c r="N151" s="4">
        <v>84.639979999999994</v>
      </c>
      <c r="O151" s="18"/>
      <c r="P151" s="18"/>
    </row>
    <row r="152" spans="1:16" ht="14.4">
      <c r="A152" s="9">
        <v>41030</v>
      </c>
      <c r="B152" s="4">
        <v>107.30981</v>
      </c>
      <c r="C152" s="4">
        <v>89.66122</v>
      </c>
      <c r="D152" s="4">
        <v>87.245710000000003</v>
      </c>
      <c r="E152" s="4">
        <v>138.10544999999999</v>
      </c>
      <c r="F152" s="4">
        <v>115.69841</v>
      </c>
      <c r="G152" s="4">
        <v>133.80932000000001</v>
      </c>
      <c r="H152" s="4">
        <v>109.05306</v>
      </c>
      <c r="I152" s="4">
        <v>58.083309999999997</v>
      </c>
      <c r="J152" s="4">
        <v>282.76929999999999</v>
      </c>
      <c r="K152" s="4">
        <v>141.84429</v>
      </c>
      <c r="L152" s="4">
        <v>73.498080000000002</v>
      </c>
      <c r="M152" s="4">
        <v>119.24296</v>
      </c>
      <c r="N152" s="4">
        <v>93.316640000000007</v>
      </c>
      <c r="O152" s="18"/>
      <c r="P152" s="18"/>
    </row>
    <row r="153" spans="1:16" ht="14.4">
      <c r="A153" s="9">
        <v>41061</v>
      </c>
      <c r="B153" s="4">
        <v>106.27897</v>
      </c>
      <c r="C153" s="4">
        <v>90.352919999999997</v>
      </c>
      <c r="D153" s="4">
        <v>88.171170000000004</v>
      </c>
      <c r="E153" s="4">
        <v>134.75819000000001</v>
      </c>
      <c r="F153" s="4">
        <v>107.74807</v>
      </c>
      <c r="G153" s="4">
        <v>123.23583000000001</v>
      </c>
      <c r="H153" s="4">
        <v>101.81591</v>
      </c>
      <c r="I153" s="4">
        <v>56.193179999999998</v>
      </c>
      <c r="J153" s="4">
        <v>274.39783999999997</v>
      </c>
      <c r="K153" s="4">
        <v>129.45504</v>
      </c>
      <c r="L153" s="4">
        <v>70.077939999999998</v>
      </c>
      <c r="M153" s="4">
        <v>134.50154000000001</v>
      </c>
      <c r="N153" s="4">
        <v>87.702330000000003</v>
      </c>
      <c r="O153" s="18"/>
      <c r="P153" s="18"/>
    </row>
    <row r="154" spans="1:16" ht="14.4">
      <c r="A154" s="9">
        <v>41091</v>
      </c>
      <c r="B154" s="4">
        <v>111.84547000000001</v>
      </c>
      <c r="C154" s="4">
        <v>91.044619999999995</v>
      </c>
      <c r="D154" s="4">
        <v>88.844229999999996</v>
      </c>
      <c r="E154" s="4">
        <v>127.44381</v>
      </c>
      <c r="F154" s="4">
        <v>112.14167999999999</v>
      </c>
      <c r="G154" s="4">
        <v>132.22937999999999</v>
      </c>
      <c r="H154" s="4">
        <v>104.49266</v>
      </c>
      <c r="I154" s="4">
        <v>57.981140000000003</v>
      </c>
      <c r="J154" s="4">
        <v>284.00950999999998</v>
      </c>
      <c r="K154" s="4">
        <v>130.71924999999999</v>
      </c>
      <c r="L154" s="4">
        <v>71.683310000000006</v>
      </c>
      <c r="M154" s="4">
        <v>130.54561000000001</v>
      </c>
      <c r="N154" s="4">
        <v>94.167299999999997</v>
      </c>
      <c r="O154" s="18"/>
      <c r="P154" s="18"/>
    </row>
    <row r="155" spans="1:16" ht="14.4">
      <c r="A155" s="9">
        <v>41122</v>
      </c>
      <c r="B155" s="4">
        <v>116.58731</v>
      </c>
      <c r="C155" s="4">
        <v>93.20617</v>
      </c>
      <c r="D155" s="4">
        <v>90.947550000000007</v>
      </c>
      <c r="E155" s="4">
        <v>124.59244</v>
      </c>
      <c r="F155" s="4">
        <v>117.37217</v>
      </c>
      <c r="G155" s="4">
        <v>136.84768</v>
      </c>
      <c r="H155" s="4">
        <v>109.84618</v>
      </c>
      <c r="I155" s="4">
        <v>59.820189999999997</v>
      </c>
      <c r="J155" s="4">
        <v>314.39481000000001</v>
      </c>
      <c r="K155" s="4">
        <v>140.45366000000001</v>
      </c>
      <c r="L155" s="4">
        <v>75.87124</v>
      </c>
      <c r="M155" s="4">
        <v>149.08195000000001</v>
      </c>
      <c r="N155" s="4">
        <v>101.48291</v>
      </c>
      <c r="O155" s="18"/>
      <c r="P155" s="18"/>
    </row>
    <row r="156" spans="1:16" ht="14.4">
      <c r="A156" s="9">
        <v>41153</v>
      </c>
      <c r="B156" s="4">
        <v>114.73181</v>
      </c>
      <c r="C156" s="4">
        <v>92.687399999999997</v>
      </c>
      <c r="D156" s="4">
        <v>90.611019999999996</v>
      </c>
      <c r="E156" s="4">
        <v>113.31094</v>
      </c>
      <c r="F156" s="4">
        <v>106.91119</v>
      </c>
      <c r="G156" s="4">
        <v>122.50663</v>
      </c>
      <c r="H156" s="4">
        <v>101.02279</v>
      </c>
      <c r="I156" s="4">
        <v>56.193179999999998</v>
      </c>
      <c r="J156" s="4">
        <v>274.08778000000001</v>
      </c>
      <c r="K156" s="4">
        <v>128.06441000000001</v>
      </c>
      <c r="L156" s="4">
        <v>70.21754</v>
      </c>
      <c r="M156" s="4">
        <v>103.30622</v>
      </c>
      <c r="N156" s="4">
        <v>91.955600000000004</v>
      </c>
      <c r="O156" s="18"/>
      <c r="P156" s="18"/>
    </row>
    <row r="157" spans="1:16" ht="14.4">
      <c r="A157" s="9">
        <v>41183</v>
      </c>
      <c r="B157" s="4">
        <v>118.13356</v>
      </c>
      <c r="C157" s="4">
        <v>93.897869999999998</v>
      </c>
      <c r="D157" s="4">
        <v>91.704750000000004</v>
      </c>
      <c r="E157" s="4">
        <v>118.64176</v>
      </c>
      <c r="F157" s="4">
        <v>118.73209</v>
      </c>
      <c r="G157" s="4">
        <v>138.79222999999999</v>
      </c>
      <c r="H157" s="4">
        <v>111.03585</v>
      </c>
      <c r="I157" s="4">
        <v>58.747410000000002</v>
      </c>
      <c r="J157" s="4">
        <v>290.52064999999999</v>
      </c>
      <c r="K157" s="4">
        <v>136.02893</v>
      </c>
      <c r="L157" s="4">
        <v>81.664529999999999</v>
      </c>
      <c r="M157" s="4">
        <v>134.27547999999999</v>
      </c>
      <c r="N157" s="4">
        <v>101.65304999999999</v>
      </c>
      <c r="O157" s="18"/>
      <c r="P157" s="18"/>
    </row>
    <row r="158" spans="1:16" ht="14.4">
      <c r="A158" s="9">
        <v>41214</v>
      </c>
      <c r="B158" s="4">
        <v>112.25781000000001</v>
      </c>
      <c r="C158" s="4">
        <v>93.811409999999995</v>
      </c>
      <c r="D158" s="4">
        <v>91.704750000000004</v>
      </c>
      <c r="E158" s="4">
        <v>129.05546000000001</v>
      </c>
      <c r="F158" s="4">
        <v>121.66117</v>
      </c>
      <c r="G158" s="4">
        <v>140.00757999999999</v>
      </c>
      <c r="H158" s="4">
        <v>114.40658000000001</v>
      </c>
      <c r="I158" s="4">
        <v>56.908360000000002</v>
      </c>
      <c r="J158" s="4">
        <v>306.02334999999999</v>
      </c>
      <c r="K158" s="4">
        <v>130.08715000000001</v>
      </c>
      <c r="L158" s="4">
        <v>83.409499999999994</v>
      </c>
      <c r="M158" s="4">
        <v>122.74678</v>
      </c>
      <c r="N158" s="4">
        <v>99.101089999999999</v>
      </c>
      <c r="O158" s="18"/>
      <c r="P158" s="18"/>
    </row>
    <row r="159" spans="1:16" ht="14.4">
      <c r="A159" s="9">
        <v>41244</v>
      </c>
      <c r="B159" s="4">
        <v>115.96881</v>
      </c>
      <c r="C159" s="4">
        <v>116.46447999999999</v>
      </c>
      <c r="D159" s="4">
        <v>114.33647000000001</v>
      </c>
      <c r="E159" s="4">
        <v>243.23419999999999</v>
      </c>
      <c r="F159" s="4">
        <v>171.76925</v>
      </c>
      <c r="G159" s="4">
        <v>199.43787</v>
      </c>
      <c r="H159" s="4">
        <v>160.80369999999999</v>
      </c>
      <c r="I159" s="4">
        <v>62.323340000000002</v>
      </c>
      <c r="J159" s="4">
        <v>441.82702</v>
      </c>
      <c r="K159" s="4">
        <v>176.23079000000001</v>
      </c>
      <c r="L159" s="4">
        <v>121.31022</v>
      </c>
      <c r="M159" s="4">
        <v>132.91916000000001</v>
      </c>
      <c r="N159" s="4">
        <v>88.552989999999994</v>
      </c>
      <c r="O159" s="18"/>
      <c r="P159" s="18"/>
    </row>
    <row r="160" spans="1:16" ht="14.4">
      <c r="A160" s="9">
        <v>41275</v>
      </c>
      <c r="B160" s="4">
        <v>110.81464</v>
      </c>
      <c r="C160" s="4">
        <v>91.563389999999998</v>
      </c>
      <c r="D160" s="4">
        <v>89.433160000000001</v>
      </c>
      <c r="E160" s="4">
        <v>106.98833999999999</v>
      </c>
      <c r="F160" s="4">
        <v>126.78704</v>
      </c>
      <c r="G160" s="4">
        <v>138.54916</v>
      </c>
      <c r="H160" s="4">
        <v>122.33771</v>
      </c>
      <c r="I160" s="4">
        <v>56.55077</v>
      </c>
      <c r="J160" s="4">
        <v>532.67286000000001</v>
      </c>
      <c r="K160" s="4">
        <v>131.35136</v>
      </c>
      <c r="L160" s="4">
        <v>78.94238</v>
      </c>
      <c r="M160" s="4">
        <v>117.20847999999999</v>
      </c>
      <c r="N160" s="4">
        <v>96.379000000000005</v>
      </c>
      <c r="O160" s="18"/>
      <c r="P160" s="18"/>
    </row>
    <row r="161" spans="1:16" ht="14.4">
      <c r="A161" s="9">
        <v>41306</v>
      </c>
      <c r="B161" s="4">
        <v>101.02172</v>
      </c>
      <c r="C161" s="4">
        <v>86.548590000000004</v>
      </c>
      <c r="D161" s="4">
        <v>84.553460000000001</v>
      </c>
      <c r="E161" s="4">
        <v>91.491759999999999</v>
      </c>
      <c r="F161" s="4">
        <v>100.11154999999999</v>
      </c>
      <c r="G161" s="4">
        <v>108.16557</v>
      </c>
      <c r="H161" s="4">
        <v>96.958089999999999</v>
      </c>
      <c r="I161" s="4">
        <v>52.515079999999998</v>
      </c>
      <c r="J161" s="4">
        <v>406.79092000000003</v>
      </c>
      <c r="K161" s="4">
        <v>126.8002</v>
      </c>
      <c r="L161" s="4">
        <v>64.284649999999999</v>
      </c>
      <c r="M161" s="4">
        <v>101.15872</v>
      </c>
      <c r="N161" s="4">
        <v>83.874399999999994</v>
      </c>
      <c r="O161" s="18"/>
      <c r="P161" s="18"/>
    </row>
    <row r="162" spans="1:16" ht="14.4">
      <c r="A162" s="9">
        <v>41334</v>
      </c>
      <c r="B162" s="4">
        <v>114.11331</v>
      </c>
      <c r="C162" s="4">
        <v>99.604370000000003</v>
      </c>
      <c r="D162" s="4">
        <v>97.678179999999998</v>
      </c>
      <c r="E162" s="4">
        <v>115.17053</v>
      </c>
      <c r="F162" s="4">
        <v>111.72324</v>
      </c>
      <c r="G162" s="4">
        <v>118.49599000000001</v>
      </c>
      <c r="H162" s="4">
        <v>109.25134</v>
      </c>
      <c r="I162" s="4">
        <v>59.207169999999998</v>
      </c>
      <c r="J162" s="4">
        <v>324.00648000000001</v>
      </c>
      <c r="K162" s="4">
        <v>140.58009000000001</v>
      </c>
      <c r="L162" s="4">
        <v>80.896749999999997</v>
      </c>
      <c r="M162" s="4">
        <v>122.06862</v>
      </c>
      <c r="N162" s="4">
        <v>92.465990000000005</v>
      </c>
      <c r="O162" s="18"/>
      <c r="P162" s="18"/>
    </row>
    <row r="163" spans="1:16" ht="14.4">
      <c r="A163" s="9">
        <v>41365</v>
      </c>
      <c r="B163" s="4">
        <v>113.59789000000001</v>
      </c>
      <c r="C163" s="4">
        <v>86.635050000000007</v>
      </c>
      <c r="D163" s="4">
        <v>84.469329999999999</v>
      </c>
      <c r="E163" s="4">
        <v>120.00546</v>
      </c>
      <c r="F163" s="4">
        <v>111.72324</v>
      </c>
      <c r="G163" s="4">
        <v>122.14203000000001</v>
      </c>
      <c r="H163" s="4">
        <v>107.76425</v>
      </c>
      <c r="I163" s="4">
        <v>60.944049999999997</v>
      </c>
      <c r="J163" s="4">
        <v>286.17989</v>
      </c>
      <c r="K163" s="4">
        <v>131.47778</v>
      </c>
      <c r="L163" s="4">
        <v>72.241699999999994</v>
      </c>
      <c r="M163" s="4">
        <v>125.00731</v>
      </c>
      <c r="N163" s="4">
        <v>98.420559999999995</v>
      </c>
      <c r="O163" s="18"/>
      <c r="P163" s="18"/>
    </row>
    <row r="164" spans="1:16" ht="14.4">
      <c r="A164" s="9">
        <v>41395</v>
      </c>
      <c r="B164" s="4">
        <v>116.99964</v>
      </c>
      <c r="C164" s="4">
        <v>91.995699999999999</v>
      </c>
      <c r="D164" s="4">
        <v>89.853830000000002</v>
      </c>
      <c r="E164" s="4">
        <v>139.46915000000001</v>
      </c>
      <c r="F164" s="4">
        <v>123.02109</v>
      </c>
      <c r="G164" s="4">
        <v>130.16328999999999</v>
      </c>
      <c r="H164" s="4">
        <v>121.44546</v>
      </c>
      <c r="I164" s="4">
        <v>62.83419</v>
      </c>
      <c r="J164" s="4">
        <v>284.62961999999999</v>
      </c>
      <c r="K164" s="4">
        <v>141.21218999999999</v>
      </c>
      <c r="L164" s="4">
        <v>79.710170000000005</v>
      </c>
      <c r="M164" s="4">
        <v>124.1031</v>
      </c>
      <c r="N164" s="4">
        <v>97.910169999999994</v>
      </c>
      <c r="O164" s="18"/>
      <c r="P164" s="18"/>
    </row>
    <row r="165" spans="1:16" ht="14.4">
      <c r="A165" s="9">
        <v>41426</v>
      </c>
      <c r="B165" s="4">
        <v>114.93798</v>
      </c>
      <c r="C165" s="4">
        <v>89.66122</v>
      </c>
      <c r="D165" s="4">
        <v>87.666370000000001</v>
      </c>
      <c r="E165" s="4">
        <v>130.54312999999999</v>
      </c>
      <c r="F165" s="4">
        <v>110.78175</v>
      </c>
      <c r="G165" s="4">
        <v>113.63462</v>
      </c>
      <c r="H165" s="4">
        <v>110.83757</v>
      </c>
      <c r="I165" s="4">
        <v>59.973439999999997</v>
      </c>
      <c r="J165" s="4">
        <v>264.78616</v>
      </c>
      <c r="K165" s="4">
        <v>138.43092999999999</v>
      </c>
      <c r="L165" s="4">
        <v>74.824259999999995</v>
      </c>
      <c r="M165" s="4">
        <v>121.84256999999999</v>
      </c>
      <c r="N165" s="4">
        <v>91.955600000000004</v>
      </c>
      <c r="O165" s="18"/>
      <c r="P165" s="18"/>
    </row>
    <row r="166" spans="1:16" ht="14.4">
      <c r="A166" s="9">
        <v>41456</v>
      </c>
      <c r="B166" s="4">
        <v>120.50448</v>
      </c>
      <c r="C166" s="4">
        <v>93.552019999999999</v>
      </c>
      <c r="D166" s="4">
        <v>91.199950000000001</v>
      </c>
      <c r="E166" s="4">
        <v>135.13011</v>
      </c>
      <c r="F166" s="4">
        <v>124.48563</v>
      </c>
      <c r="G166" s="4">
        <v>138.42762999999999</v>
      </c>
      <c r="H166" s="4">
        <v>120.05750999999999</v>
      </c>
      <c r="I166" s="4">
        <v>64.724320000000006</v>
      </c>
      <c r="J166" s="4">
        <v>288.04021</v>
      </c>
      <c r="K166" s="4">
        <v>141.59145000000001</v>
      </c>
      <c r="L166" s="4">
        <v>80.059160000000006</v>
      </c>
      <c r="M166" s="4">
        <v>128.17205000000001</v>
      </c>
      <c r="N166" s="4">
        <v>104.03487</v>
      </c>
      <c r="O166" s="18"/>
      <c r="P166" s="18"/>
    </row>
    <row r="167" spans="1:16" ht="14.4">
      <c r="A167" s="9">
        <v>41487</v>
      </c>
      <c r="B167" s="4">
        <v>122.8754</v>
      </c>
      <c r="C167" s="4">
        <v>98.393900000000002</v>
      </c>
      <c r="D167" s="4">
        <v>96.163790000000006</v>
      </c>
      <c r="E167" s="4">
        <v>129.17943</v>
      </c>
      <c r="F167" s="4">
        <v>126.57783000000001</v>
      </c>
      <c r="G167" s="4">
        <v>138.30609000000001</v>
      </c>
      <c r="H167" s="4">
        <v>123.13082</v>
      </c>
      <c r="I167" s="4">
        <v>65.746020000000001</v>
      </c>
      <c r="J167" s="4">
        <v>307.57362000000001</v>
      </c>
      <c r="K167" s="4">
        <v>151.57871</v>
      </c>
      <c r="L167" s="4">
        <v>82.362520000000004</v>
      </c>
      <c r="M167" s="4">
        <v>130.09350000000001</v>
      </c>
      <c r="N167" s="4">
        <v>105.56605</v>
      </c>
      <c r="O167" s="18"/>
      <c r="P167" s="18"/>
    </row>
    <row r="168" spans="1:16" ht="14.4">
      <c r="A168" s="9">
        <v>41518</v>
      </c>
      <c r="B168" s="4">
        <v>119.57673</v>
      </c>
      <c r="C168" s="4">
        <v>93.552019999999999</v>
      </c>
      <c r="D168" s="4">
        <v>91.199950000000001</v>
      </c>
      <c r="E168" s="4">
        <v>113.80683000000001</v>
      </c>
      <c r="F168" s="4">
        <v>114.86153</v>
      </c>
      <c r="G168" s="4">
        <v>128.58335</v>
      </c>
      <c r="H168" s="4">
        <v>110.44101000000001</v>
      </c>
      <c r="I168" s="4">
        <v>62.83419</v>
      </c>
      <c r="J168" s="4">
        <v>274.39783999999997</v>
      </c>
      <c r="K168" s="4">
        <v>148.5446</v>
      </c>
      <c r="L168" s="4">
        <v>80.687349999999995</v>
      </c>
      <c r="M168" s="4">
        <v>117.66059</v>
      </c>
      <c r="N168" s="4">
        <v>101.48291</v>
      </c>
      <c r="O168" s="18"/>
      <c r="P168" s="18"/>
    </row>
    <row r="169" spans="1:16" ht="14.4">
      <c r="A169" s="9">
        <v>41548</v>
      </c>
      <c r="B169" s="4">
        <v>125.9679</v>
      </c>
      <c r="C169" s="4">
        <v>96.924040000000005</v>
      </c>
      <c r="D169" s="4">
        <v>94.565259999999995</v>
      </c>
      <c r="E169" s="4">
        <v>122.9808</v>
      </c>
      <c r="F169" s="4">
        <v>124.69485</v>
      </c>
      <c r="G169" s="4">
        <v>140.97985</v>
      </c>
      <c r="H169" s="4">
        <v>119.46267</v>
      </c>
      <c r="I169" s="4">
        <v>65.388419999999996</v>
      </c>
      <c r="J169" s="4">
        <v>288.66032000000001</v>
      </c>
      <c r="K169" s="4">
        <v>150.56734</v>
      </c>
      <c r="L169" s="4">
        <v>91.785349999999994</v>
      </c>
      <c r="M169" s="4">
        <v>128.3981</v>
      </c>
      <c r="N169" s="4">
        <v>108.71347</v>
      </c>
      <c r="O169" s="18"/>
      <c r="P169" s="18"/>
    </row>
    <row r="170" spans="1:16" ht="14.4">
      <c r="A170" s="9">
        <v>41579</v>
      </c>
      <c r="B170" s="4">
        <v>122.2569</v>
      </c>
      <c r="C170" s="4">
        <v>99.258520000000004</v>
      </c>
      <c r="D170" s="4">
        <v>96.752719999999997</v>
      </c>
      <c r="E170" s="4">
        <v>136.9897</v>
      </c>
      <c r="F170" s="4">
        <v>132.64519000000001</v>
      </c>
      <c r="G170" s="4">
        <v>145.84121999999999</v>
      </c>
      <c r="H170" s="4">
        <v>128.68261000000001</v>
      </c>
      <c r="I170" s="4">
        <v>63.855879999999999</v>
      </c>
      <c r="J170" s="4">
        <v>306.64346</v>
      </c>
      <c r="K170" s="4">
        <v>144.11986999999999</v>
      </c>
      <c r="L170" s="4">
        <v>88.923599999999993</v>
      </c>
      <c r="M170" s="4">
        <v>128.17205000000001</v>
      </c>
      <c r="N170" s="4">
        <v>104.205</v>
      </c>
      <c r="O170" s="18"/>
      <c r="P170" s="18"/>
    </row>
    <row r="171" spans="1:16" ht="14.4">
      <c r="A171" s="9">
        <v>41609</v>
      </c>
      <c r="B171" s="4">
        <v>122.77231</v>
      </c>
      <c r="C171" s="4">
        <v>119.23126999999999</v>
      </c>
      <c r="D171" s="4">
        <v>116.77632</v>
      </c>
      <c r="E171" s="4">
        <v>250.67256</v>
      </c>
      <c r="F171" s="4">
        <v>170.30471</v>
      </c>
      <c r="G171" s="4">
        <v>182.5446</v>
      </c>
      <c r="H171" s="4">
        <v>167.14859999999999</v>
      </c>
      <c r="I171" s="4">
        <v>70.037130000000005</v>
      </c>
      <c r="J171" s="4">
        <v>458.56993999999997</v>
      </c>
      <c r="K171" s="4">
        <v>188.49361999999999</v>
      </c>
      <c r="L171" s="4">
        <v>134.85118</v>
      </c>
      <c r="M171" s="4">
        <v>132.91916000000001</v>
      </c>
      <c r="N171" s="4">
        <v>93.486779999999996</v>
      </c>
      <c r="O171" s="18"/>
      <c r="P171" s="18"/>
    </row>
    <row r="172" spans="1:16" ht="14.4">
      <c r="A172" s="9">
        <v>41640</v>
      </c>
      <c r="B172" s="4">
        <v>118.44280999999999</v>
      </c>
      <c r="C172" s="4">
        <v>96.664659999999998</v>
      </c>
      <c r="D172" s="4">
        <v>94.481129999999993</v>
      </c>
      <c r="E172" s="4">
        <v>110.21162</v>
      </c>
      <c r="F172" s="4">
        <v>134.10973000000001</v>
      </c>
      <c r="G172" s="4">
        <v>144.26128</v>
      </c>
      <c r="H172" s="4">
        <v>131.35937000000001</v>
      </c>
      <c r="I172" s="4">
        <v>64.417810000000003</v>
      </c>
      <c r="J172" s="4">
        <v>534.53318000000002</v>
      </c>
      <c r="K172" s="4">
        <v>126.42094</v>
      </c>
      <c r="L172" s="4">
        <v>87.597430000000003</v>
      </c>
      <c r="M172" s="4">
        <v>119.12993</v>
      </c>
      <c r="N172" s="4">
        <v>100.63226</v>
      </c>
      <c r="O172" s="18"/>
      <c r="P172" s="18"/>
    </row>
    <row r="173" spans="1:16" ht="14.4">
      <c r="A173" s="9">
        <v>41671</v>
      </c>
      <c r="B173" s="4">
        <v>115.14413999999999</v>
      </c>
      <c r="C173" s="4">
        <v>91.304010000000005</v>
      </c>
      <c r="D173" s="4">
        <v>89.012500000000003</v>
      </c>
      <c r="E173" s="4">
        <v>98.062309999999997</v>
      </c>
      <c r="F173" s="4">
        <v>110.57253</v>
      </c>
      <c r="G173" s="4">
        <v>123.96504</v>
      </c>
      <c r="H173" s="4">
        <v>106.27717</v>
      </c>
      <c r="I173" s="4">
        <v>60.331040000000002</v>
      </c>
      <c r="J173" s="4">
        <v>387.25751000000002</v>
      </c>
      <c r="K173" s="4">
        <v>135.90251000000001</v>
      </c>
      <c r="L173" s="4">
        <v>75.173249999999996</v>
      </c>
      <c r="M173" s="4">
        <v>106.01886</v>
      </c>
      <c r="N173" s="4">
        <v>97.910169999999994</v>
      </c>
      <c r="O173" s="18"/>
      <c r="P173" s="18"/>
    </row>
    <row r="174" spans="1:16" ht="14.4">
      <c r="A174" s="9">
        <v>41699</v>
      </c>
      <c r="B174" s="4">
        <v>118.85514999999999</v>
      </c>
      <c r="C174" s="4">
        <v>96.837580000000003</v>
      </c>
      <c r="D174" s="4">
        <v>94.733530000000002</v>
      </c>
      <c r="E174" s="4">
        <v>106.74039</v>
      </c>
      <c r="F174" s="4">
        <v>116.01224000000001</v>
      </c>
      <c r="G174" s="4">
        <v>127.24647</v>
      </c>
      <c r="H174" s="4">
        <v>112.62206999999999</v>
      </c>
      <c r="I174" s="4">
        <v>64.724320000000006</v>
      </c>
      <c r="J174" s="4">
        <v>295.48151000000001</v>
      </c>
      <c r="K174" s="4">
        <v>133.50050999999999</v>
      </c>
      <c r="L174" s="4">
        <v>78.034999999999997</v>
      </c>
      <c r="M174" s="4">
        <v>102.62806</v>
      </c>
      <c r="N174" s="4">
        <v>93.656909999999996</v>
      </c>
      <c r="O174" s="18"/>
      <c r="P174" s="18"/>
    </row>
    <row r="175" spans="1:16" ht="14.4">
      <c r="A175" s="9">
        <v>41730</v>
      </c>
      <c r="B175" s="4">
        <v>115.45339</v>
      </c>
      <c r="C175" s="4">
        <v>95.367729999999995</v>
      </c>
      <c r="D175" s="4">
        <v>93.303269999999998</v>
      </c>
      <c r="E175" s="4">
        <v>113.80683000000001</v>
      </c>
      <c r="F175" s="4">
        <v>114.54770000000001</v>
      </c>
      <c r="G175" s="4">
        <v>127.85414</v>
      </c>
      <c r="H175" s="4">
        <v>110.34187</v>
      </c>
      <c r="I175" s="4">
        <v>64.264560000000003</v>
      </c>
      <c r="J175" s="4">
        <v>255.17447999999999</v>
      </c>
      <c r="K175" s="4">
        <v>125.40957</v>
      </c>
      <c r="L175" s="4">
        <v>83.269909999999996</v>
      </c>
      <c r="M175" s="4">
        <v>112.46137</v>
      </c>
      <c r="N175" s="4">
        <v>92.721190000000007</v>
      </c>
      <c r="O175" s="18"/>
      <c r="P175" s="18"/>
    </row>
    <row r="176" spans="1:16" ht="14.4">
      <c r="A176" s="9">
        <v>41760</v>
      </c>
      <c r="B176" s="4">
        <v>119.47365000000001</v>
      </c>
      <c r="C176" s="4">
        <v>94.503100000000003</v>
      </c>
      <c r="D176" s="4">
        <v>92.377809999999997</v>
      </c>
      <c r="E176" s="4">
        <v>142.32051999999999</v>
      </c>
      <c r="F176" s="4">
        <v>133.16824</v>
      </c>
      <c r="G176" s="4">
        <v>142.07365999999999</v>
      </c>
      <c r="H176" s="4">
        <v>130.96280999999999</v>
      </c>
      <c r="I176" s="4">
        <v>69.270859999999999</v>
      </c>
      <c r="J176" s="4">
        <v>275.63805000000002</v>
      </c>
      <c r="K176" s="4">
        <v>136.28176999999999</v>
      </c>
      <c r="L176" s="4">
        <v>89.272599999999997</v>
      </c>
      <c r="M176" s="4">
        <v>115.85216</v>
      </c>
      <c r="N176" s="4">
        <v>99.696539999999999</v>
      </c>
      <c r="O176" s="18"/>
      <c r="P176" s="18"/>
    </row>
    <row r="177" spans="1:16" ht="14.4">
      <c r="A177" s="9">
        <v>41791</v>
      </c>
      <c r="B177" s="4">
        <v>111.84547000000001</v>
      </c>
      <c r="C177" s="4">
        <v>90.352919999999997</v>
      </c>
      <c r="D177" s="4">
        <v>88.087040000000002</v>
      </c>
      <c r="E177" s="4">
        <v>127.31984</v>
      </c>
      <c r="F177" s="4">
        <v>110.88636</v>
      </c>
      <c r="G177" s="4">
        <v>118.86060000000001</v>
      </c>
      <c r="H177" s="4">
        <v>108.85478000000001</v>
      </c>
      <c r="I177" s="4">
        <v>64.622150000000005</v>
      </c>
      <c r="J177" s="4">
        <v>231.61037999999999</v>
      </c>
      <c r="K177" s="4">
        <v>128.06441000000001</v>
      </c>
      <c r="L177" s="4">
        <v>80.757149999999996</v>
      </c>
      <c r="M177" s="4">
        <v>99.011210000000005</v>
      </c>
      <c r="N177" s="4">
        <v>87.702330000000003</v>
      </c>
      <c r="O177" s="18"/>
      <c r="P177" s="18"/>
    </row>
    <row r="178" spans="1:16" ht="14.4">
      <c r="A178" s="9">
        <v>41821</v>
      </c>
      <c r="B178" s="4">
        <v>120.09215</v>
      </c>
      <c r="C178" s="4">
        <v>93.552019999999999</v>
      </c>
      <c r="D178" s="4">
        <v>91.115819999999999</v>
      </c>
      <c r="E178" s="4">
        <v>129.55135000000001</v>
      </c>
      <c r="F178" s="4">
        <v>113.08316000000001</v>
      </c>
      <c r="G178" s="4">
        <v>127.0034</v>
      </c>
      <c r="H178" s="4">
        <v>108.55737000000001</v>
      </c>
      <c r="I178" s="4">
        <v>69.270859999999999</v>
      </c>
      <c r="J178" s="4">
        <v>252.07393999999999</v>
      </c>
      <c r="K178" s="4">
        <v>129.70787999999999</v>
      </c>
      <c r="L178" s="4">
        <v>83.688699999999997</v>
      </c>
      <c r="M178" s="4">
        <v>112.12229000000001</v>
      </c>
      <c r="N178" s="4">
        <v>100.63226</v>
      </c>
      <c r="O178" s="18"/>
      <c r="P178" s="18"/>
    </row>
    <row r="179" spans="1:16" ht="14.4">
      <c r="A179" s="9">
        <v>41852</v>
      </c>
      <c r="B179" s="4">
        <v>123.39081</v>
      </c>
      <c r="C179" s="4">
        <v>96.924040000000005</v>
      </c>
      <c r="D179" s="4">
        <v>94.481129999999993</v>
      </c>
      <c r="E179" s="4">
        <v>128.18764999999999</v>
      </c>
      <c r="F179" s="4">
        <v>117.05834</v>
      </c>
      <c r="G179" s="4">
        <v>127.73260999999999</v>
      </c>
      <c r="H179" s="4">
        <v>113.91088000000001</v>
      </c>
      <c r="I179" s="4">
        <v>70.496889999999993</v>
      </c>
      <c r="J179" s="4">
        <v>280.28886</v>
      </c>
      <c r="K179" s="4">
        <v>141.46503000000001</v>
      </c>
      <c r="L179" s="4">
        <v>85.852459999999994</v>
      </c>
      <c r="M179" s="4">
        <v>107.48820000000001</v>
      </c>
      <c r="N179" s="4">
        <v>99.526409999999998</v>
      </c>
      <c r="O179" s="18"/>
      <c r="P179" s="18"/>
    </row>
    <row r="180" spans="1:16" ht="14.4">
      <c r="A180" s="9">
        <v>41883</v>
      </c>
      <c r="B180" s="4">
        <v>123.08156</v>
      </c>
      <c r="C180" s="4">
        <v>91.736320000000006</v>
      </c>
      <c r="D180" s="4">
        <v>89.264899999999997</v>
      </c>
      <c r="E180" s="4">
        <v>113.80683000000001</v>
      </c>
      <c r="F180" s="4">
        <v>114.96614</v>
      </c>
      <c r="G180" s="4">
        <v>127.24647</v>
      </c>
      <c r="H180" s="4">
        <v>111.13499</v>
      </c>
      <c r="I180" s="4">
        <v>69.37303</v>
      </c>
      <c r="J180" s="4">
        <v>244.9427</v>
      </c>
      <c r="K180" s="4">
        <v>143.48777000000001</v>
      </c>
      <c r="L180" s="4">
        <v>85.363870000000006</v>
      </c>
      <c r="M180" s="4">
        <v>112.23531</v>
      </c>
      <c r="N180" s="4">
        <v>101.39785000000001</v>
      </c>
      <c r="O180" s="18"/>
      <c r="P180" s="18"/>
    </row>
    <row r="181" spans="1:16" ht="14.4">
      <c r="A181" s="9">
        <v>41913</v>
      </c>
      <c r="B181" s="4">
        <v>128.75115</v>
      </c>
      <c r="C181" s="4">
        <v>98.739750000000001</v>
      </c>
      <c r="D181" s="4">
        <v>96.332049999999995</v>
      </c>
      <c r="E181" s="4">
        <v>123.72463</v>
      </c>
      <c r="F181" s="4">
        <v>122.49804</v>
      </c>
      <c r="G181" s="4">
        <v>134.417</v>
      </c>
      <c r="H181" s="4">
        <v>118.96698000000001</v>
      </c>
      <c r="I181" s="4">
        <v>71.774010000000004</v>
      </c>
      <c r="J181" s="4">
        <v>249.28345999999999</v>
      </c>
      <c r="K181" s="4">
        <v>150.94659999999999</v>
      </c>
      <c r="L181" s="4">
        <v>96.531670000000005</v>
      </c>
      <c r="M181" s="4">
        <v>114.04374</v>
      </c>
      <c r="N181" s="4">
        <v>108.45827</v>
      </c>
      <c r="O181" s="18"/>
      <c r="P181" s="18"/>
    </row>
    <row r="182" spans="1:16" ht="14.4">
      <c r="A182" s="9">
        <v>41944</v>
      </c>
      <c r="B182" s="4">
        <v>122.35997999999999</v>
      </c>
      <c r="C182" s="4">
        <v>97.875129999999999</v>
      </c>
      <c r="D182" s="4">
        <v>95.658990000000003</v>
      </c>
      <c r="E182" s="4">
        <v>139.46915000000001</v>
      </c>
      <c r="F182" s="4">
        <v>135.67887999999999</v>
      </c>
      <c r="G182" s="4">
        <v>139.76451</v>
      </c>
      <c r="H182" s="4">
        <v>135.42408</v>
      </c>
      <c r="I182" s="4">
        <v>67.687240000000003</v>
      </c>
      <c r="J182" s="4">
        <v>290.83069999999998</v>
      </c>
      <c r="K182" s="4">
        <v>152.21081000000001</v>
      </c>
      <c r="L182" s="4">
        <v>99.323620000000005</v>
      </c>
      <c r="M182" s="4">
        <v>115.96519000000001</v>
      </c>
      <c r="N182" s="4">
        <v>101.73811000000001</v>
      </c>
      <c r="O182" s="18"/>
      <c r="P182" s="18"/>
    </row>
    <row r="183" spans="1:16" ht="14.4">
      <c r="A183" s="9">
        <v>41974</v>
      </c>
      <c r="B183" s="4">
        <v>125.24632</v>
      </c>
      <c r="C183" s="4">
        <v>118.10726</v>
      </c>
      <c r="D183" s="4">
        <v>115.85086</v>
      </c>
      <c r="E183" s="4">
        <v>242.24242000000001</v>
      </c>
      <c r="F183" s="4">
        <v>164.44656000000001</v>
      </c>
      <c r="G183" s="4">
        <v>173.67259000000001</v>
      </c>
      <c r="H183" s="4">
        <v>162.48905999999999</v>
      </c>
      <c r="I183" s="4">
        <v>75.605360000000005</v>
      </c>
      <c r="J183" s="4">
        <v>416.09253999999999</v>
      </c>
      <c r="K183" s="4">
        <v>202.14707999999999</v>
      </c>
      <c r="L183" s="4">
        <v>144.62299999999999</v>
      </c>
      <c r="M183" s="4">
        <v>121.50349</v>
      </c>
      <c r="N183" s="4">
        <v>94.422489999999996</v>
      </c>
      <c r="O183" s="18"/>
      <c r="P183" s="18"/>
    </row>
    <row r="184" spans="1:16" ht="14.4">
      <c r="A184" s="9">
        <v>42005</v>
      </c>
      <c r="B184" s="4">
        <v>118.23663999999999</v>
      </c>
      <c r="C184" s="4">
        <v>96.837580000000003</v>
      </c>
      <c r="D184" s="4">
        <v>94.733530000000002</v>
      </c>
      <c r="E184" s="4">
        <v>109.46778999999999</v>
      </c>
      <c r="F184" s="4">
        <v>129.61151000000001</v>
      </c>
      <c r="G184" s="4">
        <v>127.73260999999999</v>
      </c>
      <c r="H184" s="4">
        <v>131.75593000000001</v>
      </c>
      <c r="I184" s="4">
        <v>67.636150000000001</v>
      </c>
      <c r="J184" s="4">
        <v>481.82400000000001</v>
      </c>
      <c r="K184" s="4">
        <v>152.96933999999999</v>
      </c>
      <c r="L184" s="4">
        <v>91.575959999999995</v>
      </c>
      <c r="M184" s="4">
        <v>99.689369999999997</v>
      </c>
      <c r="N184" s="4">
        <v>97.825109999999995</v>
      </c>
      <c r="O184" s="18"/>
      <c r="P184" s="18"/>
    </row>
    <row r="185" spans="1:16" ht="14.4">
      <c r="A185" s="9">
        <v>42036</v>
      </c>
      <c r="B185" s="4">
        <v>103.5988</v>
      </c>
      <c r="C185" s="4">
        <v>89.66122</v>
      </c>
      <c r="D185" s="4">
        <v>87.750510000000006</v>
      </c>
      <c r="E185" s="4">
        <v>90.747929999999997</v>
      </c>
      <c r="F185" s="4">
        <v>98.751630000000006</v>
      </c>
      <c r="G185" s="4">
        <v>109.86706</v>
      </c>
      <c r="H185" s="4">
        <v>95.371859999999998</v>
      </c>
      <c r="I185" s="4">
        <v>61.403820000000003</v>
      </c>
      <c r="J185" s="4">
        <v>362.76324</v>
      </c>
      <c r="K185" s="4">
        <v>147.02754999999999</v>
      </c>
      <c r="L185" s="4">
        <v>77.476609999999994</v>
      </c>
      <c r="M185" s="4">
        <v>80.813950000000006</v>
      </c>
      <c r="N185" s="4">
        <v>85.320509999999999</v>
      </c>
      <c r="O185" s="18"/>
      <c r="P185" s="18"/>
    </row>
    <row r="186" spans="1:16" ht="14.4">
      <c r="A186" s="9">
        <v>42064</v>
      </c>
      <c r="B186" s="4">
        <v>116.38114</v>
      </c>
      <c r="C186" s="4">
        <v>94.503100000000003</v>
      </c>
      <c r="D186" s="4">
        <v>92.461939999999998</v>
      </c>
      <c r="E186" s="4">
        <v>105.50067</v>
      </c>
      <c r="F186" s="4">
        <v>108.16651</v>
      </c>
      <c r="G186" s="4">
        <v>117.15912</v>
      </c>
      <c r="H186" s="4">
        <v>105.68232999999999</v>
      </c>
      <c r="I186" s="4">
        <v>71.36533</v>
      </c>
      <c r="J186" s="4">
        <v>278.11847999999998</v>
      </c>
      <c r="K186" s="4">
        <v>162.57732999999999</v>
      </c>
      <c r="L186" s="4">
        <v>90.319580000000002</v>
      </c>
      <c r="M186" s="4">
        <v>98.785160000000005</v>
      </c>
      <c r="N186" s="4">
        <v>96.379000000000005</v>
      </c>
      <c r="O186" s="18"/>
      <c r="P186" s="18"/>
    </row>
    <row r="187" spans="1:16" ht="14.4">
      <c r="A187" s="9">
        <v>42095</v>
      </c>
      <c r="B187" s="4">
        <v>113.08248</v>
      </c>
      <c r="C187" s="4">
        <v>93.465559999999996</v>
      </c>
      <c r="D187" s="4">
        <v>91.452349999999996</v>
      </c>
      <c r="E187" s="4">
        <v>105.25272</v>
      </c>
      <c r="F187" s="4">
        <v>96.973259999999996</v>
      </c>
      <c r="G187" s="4">
        <v>107.19329999999999</v>
      </c>
      <c r="H187" s="4">
        <v>93.785629999999998</v>
      </c>
      <c r="I187" s="4">
        <v>68.249170000000007</v>
      </c>
      <c r="J187" s="4">
        <v>231.92043000000001</v>
      </c>
      <c r="K187" s="4">
        <v>128.5701</v>
      </c>
      <c r="L187" s="4">
        <v>82.711519999999993</v>
      </c>
      <c r="M187" s="4">
        <v>90.760279999999995</v>
      </c>
      <c r="N187" s="4">
        <v>88.893249999999995</v>
      </c>
      <c r="O187" s="18"/>
      <c r="P187" s="18"/>
    </row>
    <row r="188" spans="1:16" ht="14.4">
      <c r="A188" s="9">
        <v>42125</v>
      </c>
      <c r="B188" s="4">
        <v>114.21639</v>
      </c>
      <c r="C188" s="4">
        <v>92.600939999999994</v>
      </c>
      <c r="D188" s="4">
        <v>90.442760000000007</v>
      </c>
      <c r="E188" s="4">
        <v>131.16299000000001</v>
      </c>
      <c r="F188" s="4">
        <v>108.58494</v>
      </c>
      <c r="G188" s="4">
        <v>113.51309000000001</v>
      </c>
      <c r="H188" s="4">
        <v>107.66511</v>
      </c>
      <c r="I188" s="4">
        <v>70.547979999999995</v>
      </c>
      <c r="J188" s="4">
        <v>243.08238</v>
      </c>
      <c r="K188" s="4">
        <v>135.64966999999999</v>
      </c>
      <c r="L188" s="4">
        <v>89.481989999999996</v>
      </c>
      <c r="M188" s="4">
        <v>90.195149999999998</v>
      </c>
      <c r="N188" s="4">
        <v>88.382859999999994</v>
      </c>
      <c r="O188" s="18"/>
      <c r="P188" s="18"/>
    </row>
    <row r="189" spans="1:16" ht="14.4">
      <c r="A189" s="9">
        <v>42156</v>
      </c>
      <c r="B189" s="4">
        <v>111.02081</v>
      </c>
      <c r="C189" s="4">
        <v>87.931979999999996</v>
      </c>
      <c r="D189" s="4">
        <v>85.815449999999998</v>
      </c>
      <c r="E189" s="4">
        <v>121.49312999999999</v>
      </c>
      <c r="F189" s="4">
        <v>95.822550000000007</v>
      </c>
      <c r="G189" s="4">
        <v>106.70716</v>
      </c>
      <c r="H189" s="4">
        <v>92.397689999999997</v>
      </c>
      <c r="I189" s="4">
        <v>68.351339999999993</v>
      </c>
      <c r="J189" s="4">
        <v>218.27805000000001</v>
      </c>
      <c r="K189" s="4">
        <v>137.54597999999999</v>
      </c>
      <c r="L189" s="4">
        <v>81.804130000000001</v>
      </c>
      <c r="M189" s="4">
        <v>92.229619999999997</v>
      </c>
      <c r="N189" s="4">
        <v>88.893249999999995</v>
      </c>
      <c r="O189" s="18"/>
      <c r="P189" s="18"/>
    </row>
    <row r="190" spans="1:16" ht="14.4">
      <c r="A190" s="9">
        <v>42186</v>
      </c>
      <c r="B190" s="4">
        <v>114.93798</v>
      </c>
      <c r="C190" s="4">
        <v>91.044619999999995</v>
      </c>
      <c r="D190" s="4">
        <v>88.675970000000007</v>
      </c>
      <c r="E190" s="4">
        <v>119.01367999999999</v>
      </c>
      <c r="F190" s="4">
        <v>98.647019999999998</v>
      </c>
      <c r="G190" s="4">
        <v>108.53018</v>
      </c>
      <c r="H190" s="4">
        <v>95.669280000000001</v>
      </c>
      <c r="I190" s="4">
        <v>70.599059999999994</v>
      </c>
      <c r="J190" s="4">
        <v>229.44</v>
      </c>
      <c r="K190" s="4">
        <v>123.00757</v>
      </c>
      <c r="L190" s="4">
        <v>83.898089999999996</v>
      </c>
      <c r="M190" s="4">
        <v>97.202789999999993</v>
      </c>
      <c r="N190" s="4">
        <v>93.486779999999996</v>
      </c>
      <c r="O190" s="18"/>
      <c r="P190" s="18"/>
    </row>
    <row r="191" spans="1:16" ht="14.4">
      <c r="A191" s="9">
        <v>42217</v>
      </c>
      <c r="B191" s="4">
        <v>114.62873</v>
      </c>
      <c r="C191" s="4">
        <v>92.255089999999996</v>
      </c>
      <c r="D191" s="4">
        <v>89.769689999999997</v>
      </c>
      <c r="E191" s="4">
        <v>110.58354</v>
      </c>
      <c r="F191" s="4">
        <v>95.299499999999995</v>
      </c>
      <c r="G191" s="4">
        <v>104.64108</v>
      </c>
      <c r="H191" s="4">
        <v>92.496830000000003</v>
      </c>
      <c r="I191" s="4">
        <v>71.263159999999999</v>
      </c>
      <c r="J191" s="4">
        <v>236.88130000000001</v>
      </c>
      <c r="K191" s="4">
        <v>131.09851</v>
      </c>
      <c r="L191" s="4">
        <v>83.409499999999994</v>
      </c>
      <c r="M191" s="4">
        <v>90.760279999999995</v>
      </c>
      <c r="N191" s="4">
        <v>90.339359999999999</v>
      </c>
      <c r="O191" s="18"/>
      <c r="P191" s="18"/>
    </row>
    <row r="192" spans="1:16" ht="14.4">
      <c r="A192" s="9">
        <v>42248</v>
      </c>
      <c r="B192" s="4">
        <v>112.67014</v>
      </c>
      <c r="C192" s="4">
        <v>89.747690000000006</v>
      </c>
      <c r="D192" s="4">
        <v>87.413970000000006</v>
      </c>
      <c r="E192" s="4">
        <v>99.178060000000002</v>
      </c>
      <c r="F192" s="4">
        <v>93.939580000000007</v>
      </c>
      <c r="G192" s="4">
        <v>97.713620000000006</v>
      </c>
      <c r="H192" s="4">
        <v>93.389080000000007</v>
      </c>
      <c r="I192" s="4">
        <v>68.555679999999995</v>
      </c>
      <c r="J192" s="4">
        <v>208.66638</v>
      </c>
      <c r="K192" s="4">
        <v>129.58145999999999</v>
      </c>
      <c r="L192" s="4">
        <v>79.361180000000004</v>
      </c>
      <c r="M192" s="4">
        <v>87.934619999999995</v>
      </c>
      <c r="N192" s="4">
        <v>88.552989999999994</v>
      </c>
      <c r="O192" s="18"/>
      <c r="P192" s="18"/>
    </row>
    <row r="193" spans="1:16" ht="14.4">
      <c r="A193" s="9">
        <v>42278</v>
      </c>
      <c r="B193" s="4">
        <v>114.11331</v>
      </c>
      <c r="C193" s="4">
        <v>98.393900000000002</v>
      </c>
      <c r="D193" s="4">
        <v>95.827250000000006</v>
      </c>
      <c r="E193" s="4">
        <v>110.70751</v>
      </c>
      <c r="F193" s="4">
        <v>102.7268</v>
      </c>
      <c r="G193" s="4">
        <v>105.49182</v>
      </c>
      <c r="H193" s="4">
        <v>102.70816000000001</v>
      </c>
      <c r="I193" s="4">
        <v>71.467500000000001</v>
      </c>
      <c r="J193" s="4">
        <v>226.02940000000001</v>
      </c>
      <c r="K193" s="4">
        <v>113.27316</v>
      </c>
      <c r="L193" s="4">
        <v>87.876620000000003</v>
      </c>
      <c r="M193" s="4">
        <v>86.804349999999999</v>
      </c>
      <c r="N193" s="4">
        <v>91.360140000000001</v>
      </c>
      <c r="O193" s="18"/>
      <c r="P193" s="18"/>
    </row>
    <row r="194" spans="1:16" ht="14.4">
      <c r="A194" s="9">
        <v>42309</v>
      </c>
      <c r="B194" s="4">
        <v>107.61906</v>
      </c>
      <c r="C194" s="4">
        <v>92.42801</v>
      </c>
      <c r="D194" s="4">
        <v>90.106219999999993</v>
      </c>
      <c r="E194" s="4">
        <v>117.77395</v>
      </c>
      <c r="F194" s="4">
        <v>115.69841</v>
      </c>
      <c r="G194" s="4">
        <v>113.39155</v>
      </c>
      <c r="H194" s="4">
        <v>117.87645000000001</v>
      </c>
      <c r="I194" s="4">
        <v>69.066519999999997</v>
      </c>
      <c r="J194" s="4">
        <v>238.43156999999999</v>
      </c>
      <c r="K194" s="4">
        <v>143.74061</v>
      </c>
      <c r="L194" s="4">
        <v>93.949110000000005</v>
      </c>
      <c r="M194" s="4">
        <v>87.708560000000006</v>
      </c>
      <c r="N194" s="4">
        <v>87.872470000000007</v>
      </c>
      <c r="O194" s="18"/>
      <c r="P194" s="18"/>
    </row>
    <row r="195" spans="1:16" ht="14.4">
      <c r="A195" s="9">
        <v>42339</v>
      </c>
      <c r="B195" s="4">
        <v>112.97939</v>
      </c>
      <c r="C195" s="4">
        <v>113.6977</v>
      </c>
      <c r="D195" s="4">
        <v>111.30768999999999</v>
      </c>
      <c r="E195" s="4">
        <v>218.8116</v>
      </c>
      <c r="F195" s="4">
        <v>133.37746000000001</v>
      </c>
      <c r="G195" s="4">
        <v>135.02466999999999</v>
      </c>
      <c r="H195" s="4">
        <v>134.13526999999999</v>
      </c>
      <c r="I195" s="4">
        <v>77.955259999999996</v>
      </c>
      <c r="J195" s="4">
        <v>353.77166999999997</v>
      </c>
      <c r="K195" s="4">
        <v>170.03616</v>
      </c>
      <c r="L195" s="4">
        <v>133.17600999999999</v>
      </c>
      <c r="M195" s="4">
        <v>97.202789999999993</v>
      </c>
      <c r="N195" s="4">
        <v>82.598420000000004</v>
      </c>
      <c r="O195" s="18"/>
      <c r="P195" s="18"/>
    </row>
    <row r="196" spans="1:16" ht="14.4">
      <c r="A196" s="9">
        <v>42370</v>
      </c>
      <c r="B196" s="4">
        <v>101.94947000000001</v>
      </c>
      <c r="C196" s="4">
        <v>91.21754</v>
      </c>
      <c r="D196" s="4">
        <v>89.264899999999997</v>
      </c>
      <c r="E196" s="4">
        <v>95.334909999999994</v>
      </c>
      <c r="F196" s="4">
        <v>97.600920000000002</v>
      </c>
      <c r="G196" s="4">
        <v>121.65589</v>
      </c>
      <c r="H196" s="4">
        <v>88.828680000000006</v>
      </c>
      <c r="I196" s="4">
        <v>67.482900000000001</v>
      </c>
      <c r="J196" s="4">
        <v>419.19308000000001</v>
      </c>
      <c r="K196" s="4">
        <v>114.91663</v>
      </c>
      <c r="L196" s="4">
        <v>78.034999999999997</v>
      </c>
      <c r="M196" s="4">
        <v>78.440389999999994</v>
      </c>
      <c r="N196" s="4">
        <v>80.216589999999997</v>
      </c>
      <c r="O196" s="18"/>
      <c r="P196" s="18"/>
    </row>
    <row r="197" spans="1:16" ht="14.4">
      <c r="A197" s="9">
        <v>42401</v>
      </c>
      <c r="B197" s="4">
        <v>99.578550000000007</v>
      </c>
      <c r="C197" s="4">
        <v>88.450760000000002</v>
      </c>
      <c r="D197" s="4">
        <v>86.572649999999996</v>
      </c>
      <c r="E197" s="4">
        <v>80.334230000000005</v>
      </c>
      <c r="F197" s="4">
        <v>88.604479999999995</v>
      </c>
      <c r="G197" s="4">
        <v>92.487639999999999</v>
      </c>
      <c r="H197" s="4">
        <v>87.936419999999998</v>
      </c>
      <c r="I197" s="4">
        <v>65.030829999999995</v>
      </c>
      <c r="J197" s="4">
        <v>303.54291999999998</v>
      </c>
      <c r="K197" s="4">
        <v>121.99621</v>
      </c>
      <c r="L197" s="4">
        <v>68.472570000000005</v>
      </c>
      <c r="M197" s="4">
        <v>75.388679999999994</v>
      </c>
      <c r="N197" s="4">
        <v>75.878259999999997</v>
      </c>
      <c r="O197" s="18"/>
      <c r="P197" s="18"/>
    </row>
    <row r="198" spans="1:16" ht="14.4">
      <c r="A198" s="9">
        <v>42430</v>
      </c>
      <c r="B198" s="4">
        <v>104.62963999999999</v>
      </c>
      <c r="C198" s="4">
        <v>93.379099999999994</v>
      </c>
      <c r="D198" s="4">
        <v>91.536479999999997</v>
      </c>
      <c r="E198" s="4">
        <v>89.384230000000002</v>
      </c>
      <c r="F198" s="4">
        <v>93.207310000000007</v>
      </c>
      <c r="G198" s="4">
        <v>97.592089999999999</v>
      </c>
      <c r="H198" s="4">
        <v>92.397689999999997</v>
      </c>
      <c r="I198" s="4">
        <v>72.897880000000001</v>
      </c>
      <c r="J198" s="4">
        <v>233.16065</v>
      </c>
      <c r="K198" s="4">
        <v>148.5446</v>
      </c>
      <c r="L198" s="4">
        <v>79.570570000000004</v>
      </c>
      <c r="M198" s="4">
        <v>87.82159</v>
      </c>
      <c r="N198" s="4">
        <v>82.173090000000002</v>
      </c>
      <c r="O198" s="18"/>
      <c r="P198" s="18"/>
    </row>
    <row r="199" spans="1:16" ht="14.4">
      <c r="A199" s="9">
        <v>42461</v>
      </c>
      <c r="B199" s="4">
        <v>101.12479999999999</v>
      </c>
      <c r="C199" s="4">
        <v>89.142449999999997</v>
      </c>
      <c r="D199" s="4">
        <v>87.413970000000006</v>
      </c>
      <c r="E199" s="4">
        <v>94.839020000000005</v>
      </c>
      <c r="F199" s="4">
        <v>87.139939999999996</v>
      </c>
      <c r="G199" s="4">
        <v>92.123040000000003</v>
      </c>
      <c r="H199" s="4">
        <v>86.052779999999998</v>
      </c>
      <c r="I199" s="4">
        <v>67.38073</v>
      </c>
      <c r="J199" s="4">
        <v>188.51285999999999</v>
      </c>
      <c r="K199" s="4">
        <v>110.11264</v>
      </c>
      <c r="L199" s="4">
        <v>73.567880000000002</v>
      </c>
      <c r="M199" s="4">
        <v>78.327359999999999</v>
      </c>
      <c r="N199" s="4">
        <v>77.324370000000002</v>
      </c>
      <c r="O199" s="18"/>
      <c r="P199" s="18"/>
    </row>
    <row r="200" spans="1:16" ht="14.4">
      <c r="A200" s="9">
        <v>42491</v>
      </c>
      <c r="B200" s="4">
        <v>101.84639</v>
      </c>
      <c r="C200" s="4">
        <v>87.499669999999995</v>
      </c>
      <c r="D200" s="4">
        <v>85.647189999999995</v>
      </c>
      <c r="E200" s="4">
        <v>113.31094</v>
      </c>
      <c r="F200" s="4">
        <v>92.056600000000003</v>
      </c>
      <c r="G200" s="4">
        <v>99.779700000000005</v>
      </c>
      <c r="H200" s="4">
        <v>89.919210000000007</v>
      </c>
      <c r="I200" s="4">
        <v>68.760009999999994</v>
      </c>
      <c r="J200" s="4">
        <v>183.86205000000001</v>
      </c>
      <c r="K200" s="4">
        <v>116.05441999999999</v>
      </c>
      <c r="L200" s="4">
        <v>75.661839999999998</v>
      </c>
      <c r="M200" s="4">
        <v>78.327359999999999</v>
      </c>
      <c r="N200" s="4">
        <v>79.025670000000005</v>
      </c>
      <c r="O200" s="18"/>
      <c r="P200" s="18"/>
    </row>
    <row r="201" spans="1:16" ht="14.4">
      <c r="A201" s="9">
        <v>42522</v>
      </c>
      <c r="B201" s="4">
        <v>101.02172</v>
      </c>
      <c r="C201" s="4">
        <v>86.462130000000002</v>
      </c>
      <c r="D201" s="4">
        <v>83.543869999999998</v>
      </c>
      <c r="E201" s="4">
        <v>116.78216999999999</v>
      </c>
      <c r="F201" s="4">
        <v>85.570790000000002</v>
      </c>
      <c r="G201" s="4">
        <v>93.459919999999997</v>
      </c>
      <c r="H201" s="4">
        <v>83.276880000000006</v>
      </c>
      <c r="I201" s="4">
        <v>66.920959999999994</v>
      </c>
      <c r="J201" s="4">
        <v>178.28108</v>
      </c>
      <c r="K201" s="4">
        <v>112.38822</v>
      </c>
      <c r="L201" s="4">
        <v>74.963849999999994</v>
      </c>
      <c r="M201" s="4">
        <v>78.214340000000007</v>
      </c>
      <c r="N201" s="4">
        <v>80.386719999999997</v>
      </c>
      <c r="O201" s="18"/>
      <c r="P201" s="18"/>
    </row>
    <row r="202" spans="1:16" ht="14.4">
      <c r="A202" s="9">
        <v>42552</v>
      </c>
      <c r="B202" s="4">
        <v>103.49572000000001</v>
      </c>
      <c r="C202" s="4">
        <v>90.093540000000004</v>
      </c>
      <c r="D202" s="4">
        <v>88.087040000000002</v>
      </c>
      <c r="E202" s="4">
        <v>102.27737999999999</v>
      </c>
      <c r="F202" s="4">
        <v>88.081429999999997</v>
      </c>
      <c r="G202" s="4">
        <v>94.675259999999994</v>
      </c>
      <c r="H202" s="4">
        <v>86.251059999999995</v>
      </c>
      <c r="I202" s="4">
        <v>68.300250000000005</v>
      </c>
      <c r="J202" s="4">
        <v>190.37318999999999</v>
      </c>
      <c r="K202" s="4">
        <v>106.44643000000001</v>
      </c>
      <c r="L202" s="4">
        <v>74.265870000000007</v>
      </c>
      <c r="M202" s="4">
        <v>76.518940000000001</v>
      </c>
      <c r="N202" s="4">
        <v>81.74776</v>
      </c>
      <c r="O202" s="18"/>
      <c r="P202" s="18"/>
    </row>
    <row r="203" spans="1:16" ht="14.4">
      <c r="A203" s="9">
        <v>42583</v>
      </c>
      <c r="B203" s="4">
        <v>103.5988</v>
      </c>
      <c r="C203" s="4">
        <v>90.266459999999995</v>
      </c>
      <c r="D203" s="4">
        <v>88.255300000000005</v>
      </c>
      <c r="E203" s="4">
        <v>98.930120000000002</v>
      </c>
      <c r="F203" s="4">
        <v>86.407669999999996</v>
      </c>
      <c r="G203" s="4">
        <v>89.449280000000002</v>
      </c>
      <c r="H203" s="4">
        <v>86.151920000000004</v>
      </c>
      <c r="I203" s="4">
        <v>68.606759999999994</v>
      </c>
      <c r="J203" s="4">
        <v>201.22507999999999</v>
      </c>
      <c r="K203" s="4">
        <v>119.34137</v>
      </c>
      <c r="L203" s="4">
        <v>74.405460000000005</v>
      </c>
      <c r="M203" s="4">
        <v>79.005520000000004</v>
      </c>
      <c r="N203" s="4">
        <v>84.129589999999993</v>
      </c>
      <c r="O203" s="18"/>
      <c r="P203" s="18"/>
    </row>
    <row r="204" spans="1:16" ht="14.4">
      <c r="A204" s="9">
        <v>42614</v>
      </c>
      <c r="B204" s="4">
        <v>102.87721999999999</v>
      </c>
      <c r="C204" s="4">
        <v>87.586129999999997</v>
      </c>
      <c r="D204" s="4">
        <v>85.310659999999999</v>
      </c>
      <c r="E204" s="4">
        <v>89.012309999999999</v>
      </c>
      <c r="F204" s="4">
        <v>81.386399999999995</v>
      </c>
      <c r="G204" s="4">
        <v>85.07405</v>
      </c>
      <c r="H204" s="4">
        <v>80.699269999999999</v>
      </c>
      <c r="I204" s="4">
        <v>66.410120000000006</v>
      </c>
      <c r="J204" s="4">
        <v>171.14984000000001</v>
      </c>
      <c r="K204" s="4">
        <v>114.03169</v>
      </c>
      <c r="L204" s="4">
        <v>72.241699999999994</v>
      </c>
      <c r="M204" s="4">
        <v>75.388679999999994</v>
      </c>
      <c r="N204" s="4">
        <v>79.110740000000007</v>
      </c>
      <c r="O204" s="18"/>
      <c r="P204" s="18"/>
    </row>
    <row r="205" spans="1:16" ht="14.4">
      <c r="A205" s="9">
        <v>42644</v>
      </c>
      <c r="B205" s="4">
        <v>102.67104999999999</v>
      </c>
      <c r="C205" s="4">
        <v>92.082160000000002</v>
      </c>
      <c r="D205" s="4">
        <v>89.685559999999995</v>
      </c>
      <c r="E205" s="4">
        <v>97.194500000000005</v>
      </c>
      <c r="F205" s="4">
        <v>88.813699999999997</v>
      </c>
      <c r="G205" s="4">
        <v>89.327749999999995</v>
      </c>
      <c r="H205" s="4">
        <v>89.522649999999999</v>
      </c>
      <c r="I205" s="4">
        <v>67.074219999999997</v>
      </c>
      <c r="J205" s="4">
        <v>186.96259000000001</v>
      </c>
      <c r="K205" s="4">
        <v>105.81433</v>
      </c>
      <c r="L205" s="4">
        <v>81.175939999999997</v>
      </c>
      <c r="M205" s="4">
        <v>74.936570000000003</v>
      </c>
      <c r="N205" s="4">
        <v>79.025670000000005</v>
      </c>
      <c r="O205" s="18"/>
      <c r="P205" s="18"/>
    </row>
    <row r="206" spans="1:16" ht="14.4">
      <c r="A206" s="9">
        <v>42675</v>
      </c>
      <c r="B206" s="4">
        <v>99.166219999999996</v>
      </c>
      <c r="C206" s="4">
        <v>90.958160000000007</v>
      </c>
      <c r="D206" s="4">
        <v>88.591830000000002</v>
      </c>
      <c r="E206" s="4">
        <v>106.2445</v>
      </c>
      <c r="F206" s="4">
        <v>106.59735999999999</v>
      </c>
      <c r="G206" s="4">
        <v>104.15494</v>
      </c>
      <c r="H206" s="4">
        <v>108.75565</v>
      </c>
      <c r="I206" s="4">
        <v>66.563370000000006</v>
      </c>
      <c r="J206" s="4">
        <v>211.14680999999999</v>
      </c>
      <c r="K206" s="4">
        <v>130.84567000000001</v>
      </c>
      <c r="L206" s="4">
        <v>93.600120000000004</v>
      </c>
      <c r="M206" s="4">
        <v>79.570660000000004</v>
      </c>
      <c r="N206" s="4">
        <v>84.129589999999993</v>
      </c>
      <c r="O206" s="18"/>
      <c r="P206" s="18"/>
    </row>
    <row r="207" spans="1:16" ht="14.4">
      <c r="A207" s="9">
        <v>42705</v>
      </c>
      <c r="B207" s="4">
        <v>106.79439000000001</v>
      </c>
      <c r="C207" s="4">
        <v>110.41213999999999</v>
      </c>
      <c r="D207" s="4">
        <v>107.77410999999999</v>
      </c>
      <c r="E207" s="4">
        <v>199.59585000000001</v>
      </c>
      <c r="F207" s="4">
        <v>121.55656</v>
      </c>
      <c r="G207" s="4">
        <v>124.20811</v>
      </c>
      <c r="H207" s="4">
        <v>121.74287</v>
      </c>
      <c r="I207" s="4">
        <v>73.613060000000004</v>
      </c>
      <c r="J207" s="4">
        <v>309.43394000000001</v>
      </c>
      <c r="K207" s="4">
        <v>168.01343</v>
      </c>
      <c r="L207" s="4">
        <v>126.82432</v>
      </c>
      <c r="M207" s="4">
        <v>84.091719999999995</v>
      </c>
      <c r="N207" s="4">
        <v>81.237369999999999</v>
      </c>
      <c r="O207" s="18"/>
      <c r="P207" s="18"/>
    </row>
    <row r="208" spans="1:16" ht="14.4">
      <c r="A208" s="9">
        <v>42736</v>
      </c>
      <c r="B208" s="4">
        <v>95.874849999999995</v>
      </c>
      <c r="C208" s="4">
        <v>91.481229999999996</v>
      </c>
      <c r="D208" s="4">
        <v>90.048069999999996</v>
      </c>
      <c r="E208" s="4">
        <v>94.544409999999999</v>
      </c>
      <c r="F208" s="4">
        <v>101.4598</v>
      </c>
      <c r="G208" s="4">
        <v>100.21536</v>
      </c>
      <c r="H208" s="4">
        <v>98.758009999999999</v>
      </c>
      <c r="I208" s="4">
        <v>66.043180000000007</v>
      </c>
      <c r="J208" s="4">
        <v>379.13173999999998</v>
      </c>
      <c r="K208" s="4">
        <v>107.30798</v>
      </c>
      <c r="L208" s="4">
        <v>75.633769999999998</v>
      </c>
      <c r="M208" s="4">
        <v>75.595370000000003</v>
      </c>
      <c r="N208" s="4">
        <v>83.959940000000003</v>
      </c>
      <c r="O208" s="18"/>
      <c r="P208" s="18"/>
    </row>
    <row r="209" spans="1:16" ht="14.4">
      <c r="A209" s="9">
        <v>42767</v>
      </c>
      <c r="B209" s="4">
        <v>91.0715</v>
      </c>
      <c r="C209" s="4">
        <v>87.831400000000002</v>
      </c>
      <c r="D209" s="4">
        <v>86.385019999999997</v>
      </c>
      <c r="E209" s="4">
        <v>83.260279999999995</v>
      </c>
      <c r="F209" s="4">
        <v>83.328670000000002</v>
      </c>
      <c r="G209" s="4">
        <v>81.381280000000004</v>
      </c>
      <c r="H209" s="4">
        <v>83.392949999999999</v>
      </c>
      <c r="I209" s="4">
        <v>61.713120000000004</v>
      </c>
      <c r="J209" s="4">
        <v>282.20177999999999</v>
      </c>
      <c r="K209" s="4">
        <v>104.93461000000001</v>
      </c>
      <c r="L209" s="4">
        <v>63.206130000000002</v>
      </c>
      <c r="M209" s="4">
        <v>64.055109999999999</v>
      </c>
      <c r="N209" s="4">
        <v>74.396799999999999</v>
      </c>
      <c r="O209" s="18"/>
      <c r="P209" s="18"/>
    </row>
    <row r="210" spans="1:16" ht="14.4">
      <c r="A210" s="9">
        <v>42795</v>
      </c>
      <c r="B210" s="4">
        <v>102.29877</v>
      </c>
      <c r="C210" s="4">
        <v>86.824939999999998</v>
      </c>
      <c r="D210" s="4">
        <v>84.242350000000002</v>
      </c>
      <c r="E210" s="4">
        <v>99.778310000000005</v>
      </c>
      <c r="F210" s="4">
        <v>102.97487</v>
      </c>
      <c r="G210" s="4">
        <v>99.251760000000004</v>
      </c>
      <c r="H210" s="4">
        <v>103.80923</v>
      </c>
      <c r="I210" s="4">
        <v>71.680580000000006</v>
      </c>
      <c r="J210" s="4">
        <v>245.47588999999999</v>
      </c>
      <c r="K210" s="4">
        <v>130.20972</v>
      </c>
      <c r="L210" s="4">
        <v>75.335729999999998</v>
      </c>
      <c r="M210" s="4">
        <v>83.377229999999997</v>
      </c>
      <c r="N210" s="4">
        <v>90.096729999999994</v>
      </c>
      <c r="O210" s="18"/>
      <c r="P210" s="18"/>
    </row>
    <row r="211" spans="1:16" ht="14.4">
      <c r="A211" s="9">
        <v>42826</v>
      </c>
      <c r="B211" s="4">
        <v>96.835149999999999</v>
      </c>
      <c r="C211" s="4">
        <v>91.844449999999995</v>
      </c>
      <c r="D211" s="4">
        <v>90.492639999999994</v>
      </c>
      <c r="E211" s="4">
        <v>105.11924999999999</v>
      </c>
      <c r="F211" s="4">
        <v>87.047129999999996</v>
      </c>
      <c r="G211" s="4">
        <v>87.519159999999999</v>
      </c>
      <c r="H211" s="4">
        <v>86.108050000000006</v>
      </c>
      <c r="I211" s="4">
        <v>65.402699999999996</v>
      </c>
      <c r="J211" s="4">
        <v>182.18599</v>
      </c>
      <c r="K211" s="4">
        <v>114.96108</v>
      </c>
      <c r="L211" s="4">
        <v>76.071330000000003</v>
      </c>
      <c r="M211" s="4">
        <v>68.853980000000007</v>
      </c>
      <c r="N211" s="4">
        <v>76.26052</v>
      </c>
      <c r="O211" s="18"/>
      <c r="P211" s="18"/>
    </row>
    <row r="212" spans="1:16" ht="14.4">
      <c r="A212" s="9">
        <v>42856</v>
      </c>
      <c r="B212" s="4">
        <v>101.47655</v>
      </c>
      <c r="C212" s="4">
        <v>87.539590000000004</v>
      </c>
      <c r="D212" s="4">
        <v>85.718029999999999</v>
      </c>
      <c r="E212" s="4">
        <v>119.10749</v>
      </c>
      <c r="F212" s="4">
        <v>104.90906</v>
      </c>
      <c r="G212" s="4">
        <v>101.88800000000001</v>
      </c>
      <c r="H212" s="4">
        <v>105.46088</v>
      </c>
      <c r="I212" s="4">
        <v>71.187880000000007</v>
      </c>
      <c r="J212" s="4">
        <v>182.38126</v>
      </c>
      <c r="K212" s="4">
        <v>131.03316000000001</v>
      </c>
      <c r="L212" s="4">
        <v>77.938980000000001</v>
      </c>
      <c r="M212" s="4">
        <v>82.627390000000005</v>
      </c>
      <c r="N212" s="4">
        <v>86.528670000000005</v>
      </c>
      <c r="O212" s="18"/>
      <c r="P212" s="18"/>
    </row>
    <row r="213" spans="1:16" ht="14.4">
      <c r="A213" s="9">
        <v>42887</v>
      </c>
      <c r="B213" s="4">
        <v>101.15940000000001</v>
      </c>
      <c r="C213" s="4">
        <v>87.189499999999995</v>
      </c>
      <c r="D213" s="4">
        <v>85.273899999999998</v>
      </c>
      <c r="E213" s="4">
        <v>121.72125</v>
      </c>
      <c r="F213" s="4">
        <v>96.042360000000002</v>
      </c>
      <c r="G213" s="4">
        <v>93.180930000000004</v>
      </c>
      <c r="H213" s="4">
        <v>97.514359999999996</v>
      </c>
      <c r="I213" s="4">
        <v>68.755340000000004</v>
      </c>
      <c r="J213" s="4">
        <v>179.59976</v>
      </c>
      <c r="K213" s="4">
        <v>118.14182</v>
      </c>
      <c r="L213" s="4">
        <v>78.236710000000002</v>
      </c>
      <c r="M213" s="4">
        <v>81.164569999999998</v>
      </c>
      <c r="N213" s="4">
        <v>85.752380000000002</v>
      </c>
      <c r="O213" s="18"/>
      <c r="P213" s="18"/>
    </row>
    <row r="214" spans="1:16" ht="14.4">
      <c r="A214" s="9">
        <v>42917</v>
      </c>
      <c r="B214" s="4">
        <v>102.52764000000001</v>
      </c>
      <c r="C214" s="4">
        <v>90.34657</v>
      </c>
      <c r="D214" s="4">
        <v>88.248000000000005</v>
      </c>
      <c r="E214" s="4">
        <v>117.63423</v>
      </c>
      <c r="F214" s="4">
        <v>99.425370000000001</v>
      </c>
      <c r="G214" s="4">
        <v>100.47742</v>
      </c>
      <c r="H214" s="4">
        <v>99.299639999999997</v>
      </c>
      <c r="I214" s="4">
        <v>69.823419999999999</v>
      </c>
      <c r="J214" s="4">
        <v>190.69461999999999</v>
      </c>
      <c r="K214" s="4">
        <v>118.50931</v>
      </c>
      <c r="L214" s="4">
        <v>77.347759999999994</v>
      </c>
      <c r="M214" s="4">
        <v>81.265439999999998</v>
      </c>
      <c r="N214" s="4">
        <v>90.735810000000001</v>
      </c>
      <c r="O214" s="18"/>
      <c r="P214" s="18"/>
    </row>
    <row r="215" spans="1:16" ht="14.4">
      <c r="A215" s="9">
        <v>42948</v>
      </c>
      <c r="B215" s="4">
        <v>100.59766</v>
      </c>
      <c r="C215" s="4">
        <v>91.781199999999998</v>
      </c>
      <c r="D215" s="4">
        <v>89.458939999999998</v>
      </c>
      <c r="E215" s="4">
        <v>108.21905</v>
      </c>
      <c r="F215" s="4">
        <v>100.69911999999999</v>
      </c>
      <c r="G215" s="4">
        <v>99.681560000000005</v>
      </c>
      <c r="H215" s="4">
        <v>101.68016</v>
      </c>
      <c r="I215" s="4">
        <v>71.569119999999998</v>
      </c>
      <c r="J215" s="4">
        <v>192.35897</v>
      </c>
      <c r="K215" s="4">
        <v>116.14672</v>
      </c>
      <c r="L215" s="4">
        <v>79.130880000000005</v>
      </c>
      <c r="M215" s="4">
        <v>90.154830000000004</v>
      </c>
      <c r="N215" s="4">
        <v>95.106750000000005</v>
      </c>
      <c r="O215" s="18"/>
      <c r="P215" s="18"/>
    </row>
    <row r="216" spans="1:16" ht="14.4">
      <c r="A216" s="9">
        <v>42979</v>
      </c>
      <c r="B216" s="4">
        <v>98.709729999999993</v>
      </c>
      <c r="C216" s="4">
        <v>92.658389999999997</v>
      </c>
      <c r="D216" s="4">
        <v>90.41498</v>
      </c>
      <c r="E216" s="4">
        <v>100.16338</v>
      </c>
      <c r="F216" s="4">
        <v>94.874420000000001</v>
      </c>
      <c r="G216" s="4">
        <v>93.975899999999996</v>
      </c>
      <c r="H216" s="4">
        <v>95.497159999999994</v>
      </c>
      <c r="I216" s="4">
        <v>71.081599999999995</v>
      </c>
      <c r="J216" s="4">
        <v>159.97342</v>
      </c>
      <c r="K216" s="4">
        <v>110.60566</v>
      </c>
      <c r="L216" s="4">
        <v>79.946860000000001</v>
      </c>
      <c r="M216" s="4">
        <v>83.472440000000006</v>
      </c>
      <c r="N216" s="4">
        <v>91.410179999999997</v>
      </c>
      <c r="O216" s="18"/>
      <c r="P216" s="18"/>
    </row>
    <row r="217" spans="1:16" ht="14.4">
      <c r="A217" s="9">
        <v>43009</v>
      </c>
      <c r="B217" s="4">
        <v>101.69714</v>
      </c>
      <c r="C217" s="4">
        <v>93.44556</v>
      </c>
      <c r="D217" s="4">
        <v>91.625829999999993</v>
      </c>
      <c r="E217" s="4">
        <v>101.83645</v>
      </c>
      <c r="F217" s="4">
        <v>97.713579999999993</v>
      </c>
      <c r="G217" s="4">
        <v>96.606279999999998</v>
      </c>
      <c r="H217" s="4">
        <v>98.498429999999999</v>
      </c>
      <c r="I217" s="4">
        <v>71.260369999999995</v>
      </c>
      <c r="J217" s="4">
        <v>181.68119999999999</v>
      </c>
      <c r="K217" s="4">
        <v>111.34681999999999</v>
      </c>
      <c r="L217" s="4">
        <v>83.769630000000006</v>
      </c>
      <c r="M217" s="4">
        <v>85.256209999999996</v>
      </c>
      <c r="N217" s="4">
        <v>93.705060000000003</v>
      </c>
      <c r="O217" s="18"/>
      <c r="P217" s="18"/>
    </row>
    <row r="218" spans="1:16" ht="14.4">
      <c r="A218" s="9">
        <v>43040</v>
      </c>
      <c r="B218" s="4">
        <v>96.711479999999995</v>
      </c>
      <c r="C218" s="4">
        <v>96.007540000000006</v>
      </c>
      <c r="D218" s="4">
        <v>94.552769999999995</v>
      </c>
      <c r="E218" s="4">
        <v>115.66947999999999</v>
      </c>
      <c r="F218" s="4">
        <v>123.23594</v>
      </c>
      <c r="G218" s="4">
        <v>115.79564000000001</v>
      </c>
      <c r="H218" s="4">
        <v>126.74987</v>
      </c>
      <c r="I218" s="4">
        <v>71.86985</v>
      </c>
      <c r="J218" s="4">
        <v>206.42563000000001</v>
      </c>
      <c r="K218" s="4">
        <v>121.81107</v>
      </c>
      <c r="L218" s="4">
        <v>101.00053</v>
      </c>
      <c r="M218" s="4">
        <v>86.605729999999994</v>
      </c>
      <c r="N218" s="4">
        <v>96.427700000000002</v>
      </c>
      <c r="O218" s="18"/>
      <c r="P218" s="18"/>
    </row>
    <row r="219" spans="1:16" ht="14.4">
      <c r="A219" s="9">
        <v>43070</v>
      </c>
      <c r="B219" s="4">
        <v>99.309640000000002</v>
      </c>
      <c r="C219" s="4">
        <v>117.04537000000001</v>
      </c>
      <c r="D219" s="4">
        <v>115.84023000000001</v>
      </c>
      <c r="E219" s="4">
        <v>213.39452</v>
      </c>
      <c r="F219" s="4">
        <v>131.69490999999999</v>
      </c>
      <c r="G219" s="4">
        <v>130.97975</v>
      </c>
      <c r="H219" s="4">
        <v>132.38477</v>
      </c>
      <c r="I219" s="4">
        <v>78.829040000000006</v>
      </c>
      <c r="J219" s="4">
        <v>280.52915999999999</v>
      </c>
      <c r="K219" s="4">
        <v>137.91766000000001</v>
      </c>
      <c r="L219" s="4">
        <v>126.02441</v>
      </c>
      <c r="M219" s="4">
        <v>89.492159999999998</v>
      </c>
      <c r="N219" s="4">
        <v>88.375240000000005</v>
      </c>
      <c r="O219" s="18"/>
      <c r="P219" s="18"/>
    </row>
    <row r="220" spans="1:16" ht="14.4">
      <c r="A220" s="9">
        <v>43101</v>
      </c>
      <c r="B220" s="4">
        <v>91.91498</v>
      </c>
      <c r="C220" s="4">
        <v>94.334050000000005</v>
      </c>
      <c r="D220" s="4">
        <v>92.983540000000005</v>
      </c>
      <c r="E220" s="4">
        <v>95.077389999999994</v>
      </c>
      <c r="F220" s="4">
        <v>106.74535</v>
      </c>
      <c r="G220" s="4">
        <v>100.1917</v>
      </c>
      <c r="H220" s="4">
        <v>109.83965000000001</v>
      </c>
      <c r="I220" s="4">
        <v>69.615359999999995</v>
      </c>
      <c r="J220" s="4">
        <v>351.93745999999999</v>
      </c>
      <c r="K220" s="4">
        <v>112.29787</v>
      </c>
      <c r="L220" s="4">
        <v>83.189719999999994</v>
      </c>
      <c r="M220" s="4">
        <v>89.242130000000003</v>
      </c>
      <c r="N220" s="4">
        <v>90.188670000000002</v>
      </c>
      <c r="O220" s="18"/>
      <c r="P220" s="18"/>
    </row>
    <row r="221" spans="1:16" ht="14.4">
      <c r="A221" s="9">
        <v>43132</v>
      </c>
      <c r="B221" s="4">
        <v>85.209410000000005</v>
      </c>
      <c r="C221" s="4">
        <v>89.553139999999999</v>
      </c>
      <c r="D221" s="4">
        <v>88.007900000000006</v>
      </c>
      <c r="E221" s="4">
        <v>79.64622</v>
      </c>
      <c r="F221" s="4">
        <v>86.339209999999994</v>
      </c>
      <c r="G221" s="4">
        <v>83.342330000000004</v>
      </c>
      <c r="H221" s="4">
        <v>88.003870000000006</v>
      </c>
      <c r="I221" s="4">
        <v>64.438119999999998</v>
      </c>
      <c r="J221" s="4">
        <v>265.42192999999997</v>
      </c>
      <c r="K221" s="4">
        <v>112.37833999999999</v>
      </c>
      <c r="L221" s="4">
        <v>68.495750000000001</v>
      </c>
      <c r="M221" s="4">
        <v>76.877409999999998</v>
      </c>
      <c r="N221" s="4">
        <v>78.797200000000004</v>
      </c>
      <c r="O221" s="18"/>
      <c r="P221" s="18"/>
    </row>
    <row r="222" spans="1:16" ht="14.4">
      <c r="A222" s="9">
        <v>43160</v>
      </c>
      <c r="B222" s="4">
        <v>97.329930000000004</v>
      </c>
      <c r="C222" s="4">
        <v>100.19714999999999</v>
      </c>
      <c r="D222" s="4">
        <v>98.255690000000001</v>
      </c>
      <c r="E222" s="4">
        <v>99.381739999999994</v>
      </c>
      <c r="F222" s="4">
        <v>99.700239999999994</v>
      </c>
      <c r="G222" s="4">
        <v>93.14716</v>
      </c>
      <c r="H222" s="4">
        <v>102.83668</v>
      </c>
      <c r="I222" s="4">
        <v>75.298959999999994</v>
      </c>
      <c r="J222" s="4">
        <v>214.37239</v>
      </c>
      <c r="K222" s="4">
        <v>121.53376</v>
      </c>
      <c r="L222" s="4">
        <v>85.829580000000007</v>
      </c>
      <c r="M222" s="4">
        <v>96.732330000000005</v>
      </c>
      <c r="N222" s="4">
        <v>88.773570000000007</v>
      </c>
      <c r="O222" s="18"/>
      <c r="P222" s="18"/>
    </row>
    <row r="223" spans="1:16" ht="14.4">
      <c r="A223" s="9">
        <v>43191</v>
      </c>
      <c r="B223" s="4">
        <v>95.824160000000006</v>
      </c>
      <c r="C223" s="4">
        <v>91.923850000000002</v>
      </c>
      <c r="D223" s="4">
        <v>90.265630000000002</v>
      </c>
      <c r="E223" s="4">
        <v>97.881200000000007</v>
      </c>
      <c r="F223" s="4">
        <v>91.869979999999998</v>
      </c>
      <c r="G223" s="4">
        <v>87.512330000000006</v>
      </c>
      <c r="H223" s="4">
        <v>93.714299999999994</v>
      </c>
      <c r="I223" s="4">
        <v>72.08502</v>
      </c>
      <c r="J223" s="4">
        <v>175.36344</v>
      </c>
      <c r="K223" s="4">
        <v>120.5112</v>
      </c>
      <c r="L223" s="4">
        <v>76.010189999999994</v>
      </c>
      <c r="M223" s="4">
        <v>93.844750000000005</v>
      </c>
      <c r="N223" s="4">
        <v>88.166880000000006</v>
      </c>
      <c r="O223" s="18"/>
      <c r="P223" s="18"/>
    </row>
    <row r="224" spans="1:16" ht="14.4">
      <c r="A224" s="9">
        <v>43221</v>
      </c>
      <c r="B224" s="4">
        <v>93.548270000000002</v>
      </c>
      <c r="C224" s="4">
        <v>94.546449999999993</v>
      </c>
      <c r="D224" s="4">
        <v>92.938640000000007</v>
      </c>
      <c r="E224" s="4">
        <v>115.17624000000001</v>
      </c>
      <c r="F224" s="4">
        <v>97.779669999999996</v>
      </c>
      <c r="G224" s="4">
        <v>88.306970000000007</v>
      </c>
      <c r="H224" s="4">
        <v>102.22704</v>
      </c>
      <c r="I224" s="4">
        <v>74.362870000000001</v>
      </c>
      <c r="J224" s="4">
        <v>157.62556000000001</v>
      </c>
      <c r="K224" s="4">
        <v>121.3317</v>
      </c>
      <c r="L224" s="4">
        <v>83.341579999999993</v>
      </c>
      <c r="M224" s="4">
        <v>84.370419999999996</v>
      </c>
      <c r="N224" s="4">
        <v>84.902690000000007</v>
      </c>
      <c r="O224" s="18"/>
      <c r="P224" s="18"/>
    </row>
    <row r="225" spans="1:16" ht="14.4">
      <c r="A225" s="9">
        <v>43252</v>
      </c>
      <c r="B225" s="4">
        <v>89.447969999999998</v>
      </c>
      <c r="C225" s="4">
        <v>90.715000000000003</v>
      </c>
      <c r="D225" s="4">
        <v>88.882260000000002</v>
      </c>
      <c r="E225" s="4">
        <v>118.31046000000001</v>
      </c>
      <c r="F225" s="4">
        <v>96.756219999999999</v>
      </c>
      <c r="G225" s="4">
        <v>93.552719999999994</v>
      </c>
      <c r="H225" s="4">
        <v>98.393569999999997</v>
      </c>
      <c r="I225" s="4">
        <v>71.891030000000001</v>
      </c>
      <c r="J225" s="4">
        <v>158.86659</v>
      </c>
      <c r="K225" s="4">
        <v>116.55564</v>
      </c>
      <c r="L225" s="4">
        <v>84.877979999999994</v>
      </c>
      <c r="M225" s="4">
        <v>89.592730000000003</v>
      </c>
      <c r="N225" s="4">
        <v>90.521100000000004</v>
      </c>
      <c r="O225" s="18"/>
      <c r="P225" s="18"/>
    </row>
    <row r="226" spans="1:16" ht="14.4">
      <c r="A226" s="9">
        <v>43282</v>
      </c>
      <c r="B226" s="4">
        <v>93.556479999999993</v>
      </c>
      <c r="C226" s="4">
        <v>91.553939999999997</v>
      </c>
      <c r="D226" s="4">
        <v>89.511579999999995</v>
      </c>
      <c r="E226" s="4">
        <v>108.25467</v>
      </c>
      <c r="F226" s="4">
        <v>92.381789999999995</v>
      </c>
      <c r="G226" s="4">
        <v>93.772829999999999</v>
      </c>
      <c r="H226" s="4">
        <v>92.056460000000001</v>
      </c>
      <c r="I226" s="4">
        <v>73.662989999999994</v>
      </c>
      <c r="J226" s="4">
        <v>170.87329</v>
      </c>
      <c r="K226" s="4">
        <v>113.70551</v>
      </c>
      <c r="L226" s="4">
        <v>80.941469999999995</v>
      </c>
      <c r="M226" s="4">
        <v>94.732759999999999</v>
      </c>
      <c r="N226" s="4">
        <v>92.630319999999998</v>
      </c>
      <c r="O226" s="18"/>
      <c r="P226" s="18"/>
    </row>
    <row r="227" spans="1:16" ht="14.4">
      <c r="A227" s="9">
        <v>43313</v>
      </c>
      <c r="B227" s="4">
        <v>98.686779999999999</v>
      </c>
      <c r="C227" s="4">
        <v>96.846100000000007</v>
      </c>
      <c r="D227" s="4">
        <v>94.973699999999994</v>
      </c>
      <c r="E227" s="4">
        <v>111.77358</v>
      </c>
      <c r="F227" s="4">
        <v>97.623159999999999</v>
      </c>
      <c r="G227" s="4">
        <v>95.933109999999999</v>
      </c>
      <c r="H227" s="4">
        <v>98.584019999999995</v>
      </c>
      <c r="I227" s="4">
        <v>76.759420000000006</v>
      </c>
      <c r="J227" s="4">
        <v>164.38150999999999</v>
      </c>
      <c r="K227" s="4">
        <v>121.34318</v>
      </c>
      <c r="L227" s="4">
        <v>86.642740000000003</v>
      </c>
      <c r="M227" s="4">
        <v>104.39224</v>
      </c>
      <c r="N227" s="4">
        <v>100.71066</v>
      </c>
      <c r="O227" s="18"/>
      <c r="P227" s="18"/>
    </row>
    <row r="228" spans="1:16" ht="14.4">
      <c r="A228" s="9">
        <v>43344</v>
      </c>
      <c r="B228" s="4">
        <v>94.253919999999994</v>
      </c>
      <c r="C228" s="4">
        <v>93.093909999999994</v>
      </c>
      <c r="D228" s="4">
        <v>91.108829999999998</v>
      </c>
      <c r="E228" s="4">
        <v>101.72484</v>
      </c>
      <c r="F228" s="4">
        <v>92.75949</v>
      </c>
      <c r="G228" s="4">
        <v>91.32338</v>
      </c>
      <c r="H228" s="4">
        <v>93.722809999999996</v>
      </c>
      <c r="I228" s="4">
        <v>72.398349999999994</v>
      </c>
      <c r="J228" s="4">
        <v>133.41436999999999</v>
      </c>
      <c r="K228" s="4">
        <v>111.36377</v>
      </c>
      <c r="L228" s="4">
        <v>83.147599999999997</v>
      </c>
      <c r="M228" s="4">
        <v>92.684709999999995</v>
      </c>
      <c r="N228" s="4">
        <v>89.935100000000006</v>
      </c>
      <c r="O228" s="18"/>
      <c r="P228" s="18"/>
    </row>
    <row r="229" spans="1:16" ht="14.4">
      <c r="A229" s="9">
        <v>43374</v>
      </c>
      <c r="B229" s="4">
        <v>96.352850000000004</v>
      </c>
      <c r="C229" s="4">
        <v>95.324160000000006</v>
      </c>
      <c r="D229" s="4">
        <v>93.427970000000002</v>
      </c>
      <c r="E229" s="4">
        <v>106.37969</v>
      </c>
      <c r="F229" s="4">
        <v>95.924350000000004</v>
      </c>
      <c r="G229" s="4">
        <v>96.011979999999994</v>
      </c>
      <c r="H229" s="4">
        <v>96.313119999999998</v>
      </c>
      <c r="I229" s="4">
        <v>76.028210000000001</v>
      </c>
      <c r="J229" s="4">
        <v>139.37602999999999</v>
      </c>
      <c r="K229" s="4">
        <v>114.88965</v>
      </c>
      <c r="L229" s="4">
        <v>90.297359999999998</v>
      </c>
      <c r="M229" s="4">
        <v>102.42155</v>
      </c>
      <c r="N229" s="4">
        <v>99.904020000000003</v>
      </c>
      <c r="O229" s="18"/>
      <c r="P229" s="18"/>
    </row>
    <row r="230" spans="1:16" ht="14.4">
      <c r="A230" s="9">
        <v>43405</v>
      </c>
      <c r="B230" s="4">
        <v>93.96969</v>
      </c>
      <c r="C230" s="4">
        <v>99.012259999999998</v>
      </c>
      <c r="D230" s="4">
        <v>97.943070000000006</v>
      </c>
      <c r="E230" s="4">
        <v>122.04425999999999</v>
      </c>
      <c r="F230" s="4">
        <v>125.13995</v>
      </c>
      <c r="G230" s="4">
        <v>114.65483</v>
      </c>
      <c r="H230" s="4">
        <v>130.13910999999999</v>
      </c>
      <c r="I230" s="4">
        <v>77.357370000000003</v>
      </c>
      <c r="J230" s="4">
        <v>139.61014</v>
      </c>
      <c r="K230" s="4">
        <v>125.8643</v>
      </c>
      <c r="L230" s="4">
        <v>118.07015</v>
      </c>
      <c r="M230" s="4">
        <v>97.568700000000007</v>
      </c>
      <c r="N230" s="4">
        <v>97.705349999999996</v>
      </c>
      <c r="O230" s="18"/>
      <c r="P230" s="18"/>
    </row>
    <row r="231" spans="1:16" ht="14.4">
      <c r="A231" s="9">
        <v>43435</v>
      </c>
      <c r="B231" s="4">
        <v>99.441109999999995</v>
      </c>
      <c r="C231" s="4">
        <v>118.83393</v>
      </c>
      <c r="D231" s="4">
        <v>118.00001</v>
      </c>
      <c r="E231" s="4">
        <v>211.25651999999999</v>
      </c>
      <c r="F231" s="4">
        <v>124.6964</v>
      </c>
      <c r="G231" s="4">
        <v>123.03203999999999</v>
      </c>
      <c r="H231" s="4">
        <v>126.20889</v>
      </c>
      <c r="I231" s="4">
        <v>84.502430000000004</v>
      </c>
      <c r="J231" s="4">
        <v>210.83741000000001</v>
      </c>
      <c r="K231" s="4">
        <v>133.42250000000001</v>
      </c>
      <c r="L231" s="4">
        <v>128.72099</v>
      </c>
      <c r="M231" s="4">
        <v>95.938310000000001</v>
      </c>
      <c r="N231" s="4">
        <v>87.847750000000005</v>
      </c>
      <c r="O231" s="18"/>
      <c r="P231" s="18"/>
    </row>
    <row r="232" spans="1:16" ht="14.4">
      <c r="A232" s="9">
        <v>43466</v>
      </c>
      <c r="B232" s="4">
        <v>93.188980000000001</v>
      </c>
      <c r="C232" s="4">
        <v>96.477519999999998</v>
      </c>
      <c r="D232" s="4">
        <v>95.547430000000006</v>
      </c>
      <c r="E232" s="4">
        <v>93.745779999999996</v>
      </c>
      <c r="F232" s="4">
        <v>103.77594000000001</v>
      </c>
      <c r="G232" s="4">
        <v>99.316990000000004</v>
      </c>
      <c r="H232" s="4">
        <v>106.21567</v>
      </c>
      <c r="I232" s="4">
        <v>74.692449999999994</v>
      </c>
      <c r="J232" s="4">
        <v>251.07203999999999</v>
      </c>
      <c r="K232" s="4">
        <v>114.08638999999999</v>
      </c>
      <c r="L232" s="4">
        <v>88.272630000000007</v>
      </c>
      <c r="M232" s="4">
        <v>97.105810000000005</v>
      </c>
      <c r="N232" s="4">
        <v>92.17268</v>
      </c>
      <c r="O232" s="18"/>
      <c r="P232" s="18"/>
    </row>
    <row r="233" spans="1:16" ht="14.4">
      <c r="A233" s="9">
        <v>43497</v>
      </c>
      <c r="B233" s="4">
        <v>88.300139999999999</v>
      </c>
      <c r="C233" s="4">
        <v>90.752679999999998</v>
      </c>
      <c r="D233" s="4">
        <v>89.646940000000001</v>
      </c>
      <c r="E233" s="4">
        <v>88.233890000000002</v>
      </c>
      <c r="F233" s="4">
        <v>88.694429999999997</v>
      </c>
      <c r="G233" s="4">
        <v>88.585539999999995</v>
      </c>
      <c r="H233" s="4">
        <v>89.189899999999994</v>
      </c>
      <c r="I233" s="4">
        <v>70.896389999999997</v>
      </c>
      <c r="J233" s="4">
        <v>200.93619000000001</v>
      </c>
      <c r="K233" s="4">
        <v>123.18483999999999</v>
      </c>
      <c r="L233" s="4">
        <v>75.815110000000004</v>
      </c>
      <c r="M233" s="4">
        <v>91.972949999999997</v>
      </c>
      <c r="N233" s="4">
        <v>86.293440000000004</v>
      </c>
      <c r="O233" s="18"/>
      <c r="P233" s="18"/>
    </row>
    <row r="234" spans="1:16" ht="14.4">
      <c r="A234" s="9">
        <v>43525</v>
      </c>
      <c r="B234" s="4">
        <v>93.129469999999998</v>
      </c>
      <c r="C234" s="4">
        <v>94.376099999999994</v>
      </c>
      <c r="D234" s="4">
        <v>93.068860000000001</v>
      </c>
      <c r="E234" s="4">
        <v>94.625649999999993</v>
      </c>
      <c r="F234" s="4">
        <v>94.865690000000001</v>
      </c>
      <c r="G234" s="4">
        <v>89.728099999999998</v>
      </c>
      <c r="H234" s="4">
        <v>97.301150000000007</v>
      </c>
      <c r="I234" s="4">
        <v>78.061279999999996</v>
      </c>
      <c r="J234" s="4">
        <v>135.57639</v>
      </c>
      <c r="K234" s="4">
        <v>122.28762</v>
      </c>
      <c r="L234" s="4">
        <v>83.236260000000001</v>
      </c>
      <c r="M234" s="4">
        <v>95.414670000000001</v>
      </c>
      <c r="N234" s="4">
        <v>88.451890000000006</v>
      </c>
      <c r="P234" s="18"/>
    </row>
    <row r="235" spans="1:16" ht="14.4">
      <c r="A235" s="9">
        <v>43556</v>
      </c>
      <c r="B235" s="4">
        <v>92.982900000000001</v>
      </c>
      <c r="C235" s="4">
        <v>93.309359999999998</v>
      </c>
      <c r="D235" s="4">
        <v>92.218639999999994</v>
      </c>
      <c r="E235" s="4">
        <v>94.737520000000004</v>
      </c>
      <c r="F235" s="4">
        <v>91.853909999999999</v>
      </c>
      <c r="G235" s="4">
        <v>91.761030000000005</v>
      </c>
      <c r="H235" s="4">
        <v>92.16601</v>
      </c>
      <c r="I235" s="4">
        <v>74.862099999999998</v>
      </c>
      <c r="J235" s="4">
        <v>130.06551999999999</v>
      </c>
      <c r="K235" s="4">
        <v>115.28962</v>
      </c>
      <c r="L235" s="4">
        <v>86.218649999999997</v>
      </c>
      <c r="M235" s="4">
        <v>100.30840000000001</v>
      </c>
      <c r="N235" s="4">
        <v>91.836699999999993</v>
      </c>
      <c r="P235" s="18"/>
    </row>
    <row r="236" spans="1:16" ht="14.4">
      <c r="A236" s="9">
        <v>43586</v>
      </c>
      <c r="B236" s="4">
        <v>95.11206</v>
      </c>
      <c r="C236" s="4">
        <v>93.465819999999994</v>
      </c>
      <c r="D236" s="4">
        <v>92.105760000000004</v>
      </c>
      <c r="E236" s="4">
        <v>113.75297999999999</v>
      </c>
      <c r="F236" s="4">
        <v>103.43092</v>
      </c>
      <c r="G236" s="4">
        <v>102.37475999999999</v>
      </c>
      <c r="H236" s="4">
        <v>104.11789</v>
      </c>
      <c r="I236" s="4">
        <v>80.266490000000005</v>
      </c>
      <c r="J236" s="4">
        <v>131.46596</v>
      </c>
      <c r="K236" s="4">
        <v>123.0613</v>
      </c>
      <c r="L236" s="4">
        <v>85.253360000000001</v>
      </c>
      <c r="M236" s="4">
        <v>105.43313999999999</v>
      </c>
      <c r="N236" s="4">
        <v>94.946879999999993</v>
      </c>
      <c r="P236" s="18"/>
    </row>
    <row r="237" spans="1:16" ht="14.4">
      <c r="A237" s="9">
        <v>43617</v>
      </c>
      <c r="B237" s="4">
        <v>93.369960000000006</v>
      </c>
      <c r="C237" s="4">
        <v>91.402969999999996</v>
      </c>
      <c r="D237" s="4">
        <v>89.658299999999997</v>
      </c>
      <c r="E237" s="4">
        <v>116.47795000000001</v>
      </c>
      <c r="F237" s="4">
        <v>90.344629999999995</v>
      </c>
      <c r="G237" s="4">
        <v>92.745630000000006</v>
      </c>
      <c r="H237" s="4">
        <v>89.578249999999997</v>
      </c>
      <c r="I237" s="4">
        <v>75.459530000000001</v>
      </c>
      <c r="J237" s="4">
        <v>117.18452000000001</v>
      </c>
      <c r="K237" s="4">
        <v>106.27115000000001</v>
      </c>
      <c r="L237" s="4">
        <v>84.165760000000006</v>
      </c>
      <c r="M237" s="4">
        <v>98.503190000000004</v>
      </c>
      <c r="N237" s="4">
        <v>87.562430000000006</v>
      </c>
      <c r="P237" s="18"/>
    </row>
    <row r="238" spans="1:16" ht="14.4">
      <c r="A238" s="9">
        <v>43647</v>
      </c>
      <c r="B238" s="4">
        <v>98.250410000000002</v>
      </c>
      <c r="C238" s="4">
        <v>93.141859999999994</v>
      </c>
      <c r="D238" s="4">
        <v>91.358230000000006</v>
      </c>
      <c r="E238" s="4">
        <v>115.32019</v>
      </c>
      <c r="F238" s="4">
        <v>99.242459999999994</v>
      </c>
      <c r="G238" s="4">
        <v>102.84422000000001</v>
      </c>
      <c r="H238" s="4">
        <v>97.966549999999998</v>
      </c>
      <c r="I238" s="4">
        <v>79.920069999999996</v>
      </c>
      <c r="J238" s="4">
        <v>139.93034</v>
      </c>
      <c r="K238" s="4">
        <v>112.47744</v>
      </c>
      <c r="L238" s="4">
        <v>87.518810000000002</v>
      </c>
      <c r="M238" s="4">
        <v>111.38177</v>
      </c>
      <c r="N238" s="4">
        <v>100.12973</v>
      </c>
      <c r="P238" s="18"/>
    </row>
    <row r="239" spans="1:16" ht="14.4">
      <c r="A239" s="9">
        <v>43678</v>
      </c>
      <c r="B239" s="4">
        <v>95.933040000000005</v>
      </c>
      <c r="C239" s="4">
        <v>99.221040000000002</v>
      </c>
      <c r="D239" s="4">
        <v>97.678200000000004</v>
      </c>
      <c r="E239" s="4">
        <v>108.00519</v>
      </c>
      <c r="F239" s="4">
        <v>96.354600000000005</v>
      </c>
      <c r="G239" s="4">
        <v>98.856049999999996</v>
      </c>
      <c r="H239" s="4">
        <v>95.130949999999999</v>
      </c>
      <c r="I239" s="4">
        <v>80.731849999999994</v>
      </c>
      <c r="J239" s="4">
        <v>136.55643000000001</v>
      </c>
      <c r="K239" s="4">
        <v>117.04548</v>
      </c>
      <c r="L239" s="4">
        <v>90.710750000000004</v>
      </c>
      <c r="M239" s="4">
        <v>107.25856</v>
      </c>
      <c r="N239" s="4">
        <v>99.209029999999998</v>
      </c>
      <c r="P239" s="18"/>
    </row>
    <row r="240" spans="1:16" ht="14.4">
      <c r="A240" s="9">
        <v>43709</v>
      </c>
      <c r="B240" s="4">
        <v>93.757140000000007</v>
      </c>
      <c r="C240" s="4">
        <v>93.266850000000005</v>
      </c>
      <c r="D240" s="4">
        <v>91.542559999999995</v>
      </c>
      <c r="E240" s="4">
        <v>100.13624</v>
      </c>
      <c r="F240" s="4">
        <v>100.35046</v>
      </c>
      <c r="G240" s="4">
        <v>99.049989999999994</v>
      </c>
      <c r="H240" s="4">
        <v>101.32641</v>
      </c>
      <c r="I240" s="4">
        <v>77.255390000000006</v>
      </c>
      <c r="J240" s="4">
        <v>112.94131</v>
      </c>
      <c r="K240" s="4">
        <v>110.24835</v>
      </c>
      <c r="L240" s="4">
        <v>90.21508</v>
      </c>
      <c r="M240" s="4">
        <v>102.40315</v>
      </c>
      <c r="N240" s="4">
        <v>95.122649999999993</v>
      </c>
      <c r="P240" s="18"/>
    </row>
    <row r="241" spans="1:16" ht="14.4">
      <c r="A241" s="9">
        <v>43739</v>
      </c>
      <c r="B241" s="4">
        <v>99.183109999999999</v>
      </c>
      <c r="C241" s="4">
        <v>97.858530000000002</v>
      </c>
      <c r="D241" s="4">
        <v>95.958569999999995</v>
      </c>
      <c r="E241" s="4">
        <v>108.81805</v>
      </c>
      <c r="F241" s="4">
        <v>103.67241</v>
      </c>
      <c r="G241" s="4">
        <v>99.416640000000001</v>
      </c>
      <c r="H241" s="4">
        <v>105.52672</v>
      </c>
      <c r="I241" s="4">
        <v>81.461209999999994</v>
      </c>
      <c r="J241" s="4">
        <v>120.88630999999999</v>
      </c>
      <c r="K241" s="4">
        <v>121.39806</v>
      </c>
      <c r="L241" s="4">
        <v>97.839110000000005</v>
      </c>
      <c r="M241" s="4">
        <v>111.76681000000001</v>
      </c>
      <c r="N241" s="4">
        <v>106.44335</v>
      </c>
      <c r="P241" s="18"/>
    </row>
    <row r="242" spans="1:16" ht="14.4">
      <c r="A242" s="9">
        <v>43770</v>
      </c>
      <c r="B242" s="4">
        <v>94.898979999999995</v>
      </c>
      <c r="C242" s="4">
        <v>101.78169</v>
      </c>
      <c r="D242" s="4">
        <v>100.41654</v>
      </c>
      <c r="E242" s="4">
        <v>124.01576</v>
      </c>
      <c r="F242" s="4">
        <v>131.15191999999999</v>
      </c>
      <c r="G242" s="4">
        <v>123.16866</v>
      </c>
      <c r="H242" s="4">
        <v>135.363</v>
      </c>
      <c r="I242" s="4">
        <v>84.763260000000002</v>
      </c>
      <c r="J242" s="4">
        <v>119.34882</v>
      </c>
      <c r="K242" s="4">
        <v>135.72758999999999</v>
      </c>
      <c r="L242" s="4">
        <v>119.71239</v>
      </c>
      <c r="M242" s="4">
        <v>103.66285999999999</v>
      </c>
      <c r="N242" s="4">
        <v>101.99227</v>
      </c>
      <c r="P242" s="18"/>
    </row>
    <row r="243" spans="1:16" ht="14.4">
      <c r="A243" s="9">
        <v>43800</v>
      </c>
      <c r="B243" s="4">
        <v>98.49239</v>
      </c>
      <c r="C243" s="4">
        <v>115.23238000000001</v>
      </c>
      <c r="D243" s="4">
        <v>114.31623999999999</v>
      </c>
      <c r="E243" s="4">
        <v>211.03645</v>
      </c>
      <c r="F243" s="4">
        <v>147.92411000000001</v>
      </c>
      <c r="G243" s="4">
        <v>140.55547000000001</v>
      </c>
      <c r="H243" s="4">
        <v>152.19155000000001</v>
      </c>
      <c r="I243" s="4">
        <v>90.456900000000005</v>
      </c>
      <c r="J243" s="4">
        <v>214.70758000000001</v>
      </c>
      <c r="K243" s="4">
        <v>135.54046</v>
      </c>
      <c r="L243" s="4">
        <v>145.60883000000001</v>
      </c>
      <c r="M243" s="4">
        <v>105.32903</v>
      </c>
      <c r="N243" s="4">
        <v>92.135289999999998</v>
      </c>
      <c r="P243" s="18"/>
    </row>
    <row r="244" spans="1:16" ht="14.4">
      <c r="A244" s="9">
        <v>43831</v>
      </c>
      <c r="B244" s="4">
        <v>92.627380000000002</v>
      </c>
      <c r="C244" s="4">
        <v>93.830389999999994</v>
      </c>
      <c r="D244" s="4">
        <v>92.720079999999996</v>
      </c>
      <c r="E244" s="4">
        <v>96.205910000000003</v>
      </c>
      <c r="F244" s="4">
        <v>115.23134</v>
      </c>
      <c r="G244" s="4">
        <v>109.09488</v>
      </c>
      <c r="H244" s="4">
        <v>118.73242999999999</v>
      </c>
      <c r="I244" s="4">
        <v>79.967349999999996</v>
      </c>
      <c r="J244" s="4">
        <v>260.20173999999997</v>
      </c>
      <c r="K244" s="4">
        <v>106.44256</v>
      </c>
      <c r="L244" s="4">
        <v>94.995149999999995</v>
      </c>
      <c r="M244" s="4">
        <v>106.71471</v>
      </c>
      <c r="N244" s="4">
        <v>94.317710000000005</v>
      </c>
      <c r="P244" s="18"/>
    </row>
    <row r="245" spans="1:16" ht="14.4">
      <c r="A245" s="9">
        <v>43862</v>
      </c>
      <c r="B245" s="4">
        <v>88.627709999999993</v>
      </c>
      <c r="C245" s="4">
        <v>94.369960000000006</v>
      </c>
      <c r="D245" s="4">
        <v>93.302390000000003</v>
      </c>
      <c r="E245" s="4">
        <v>88.920140000000004</v>
      </c>
      <c r="F245" s="4">
        <v>99.118849999999995</v>
      </c>
      <c r="G245" s="4">
        <v>95.384500000000003</v>
      </c>
      <c r="H245" s="4">
        <v>99.958280000000002</v>
      </c>
      <c r="I245" s="4">
        <v>76.440709999999996</v>
      </c>
      <c r="J245" s="4">
        <v>185.78267</v>
      </c>
      <c r="K245" s="4">
        <v>107.36002999999999</v>
      </c>
      <c r="L245" s="4">
        <v>82.415279999999996</v>
      </c>
      <c r="M245" s="4">
        <v>91.934899999999999</v>
      </c>
      <c r="N245" s="4">
        <v>84.626980000000003</v>
      </c>
      <c r="P245" s="18"/>
    </row>
    <row r="246" spans="1:16" ht="14.4">
      <c r="A246" s="9">
        <v>43891</v>
      </c>
      <c r="B246" s="4">
        <v>83.92389</v>
      </c>
      <c r="C246" s="4">
        <v>104.74173999999999</v>
      </c>
      <c r="D246" s="4">
        <v>104.20797</v>
      </c>
      <c r="E246" s="4">
        <v>57.097259999999999</v>
      </c>
      <c r="F246" s="4">
        <v>83.301829999999995</v>
      </c>
      <c r="G246" s="4">
        <v>80.049329999999998</v>
      </c>
      <c r="H246" s="4">
        <v>85.209869999999995</v>
      </c>
      <c r="I246" s="4">
        <v>87.442880000000002</v>
      </c>
      <c r="J246" s="4">
        <v>90.059100000000001</v>
      </c>
      <c r="K246" s="4">
        <v>93.905889999999999</v>
      </c>
      <c r="L246" s="4">
        <v>68.248810000000006</v>
      </c>
      <c r="M246" s="4">
        <v>75.176019999999994</v>
      </c>
      <c r="N246" s="4">
        <v>81.798400000000001</v>
      </c>
      <c r="P246" s="18"/>
    </row>
    <row r="247" spans="1:16" ht="14.4">
      <c r="A247" s="9">
        <v>43922</v>
      </c>
      <c r="B247" s="4">
        <v>69.457470000000001</v>
      </c>
      <c r="C247" s="4">
        <v>97.662909999999997</v>
      </c>
      <c r="D247" s="4">
        <v>97.58569</v>
      </c>
      <c r="E247" s="4">
        <v>18.218540000000001</v>
      </c>
      <c r="F247" s="4">
        <v>59.084220000000002</v>
      </c>
      <c r="G247" s="4">
        <v>54.427500000000002</v>
      </c>
      <c r="H247" s="4">
        <v>61.51</v>
      </c>
      <c r="I247" s="4">
        <v>67.562820000000002</v>
      </c>
      <c r="J247" s="4">
        <v>38.65757</v>
      </c>
      <c r="K247" s="4">
        <v>62.738289999999999</v>
      </c>
      <c r="L247" s="4">
        <v>47.2864</v>
      </c>
      <c r="M247" s="4">
        <v>41.999029999999998</v>
      </c>
      <c r="N247" s="4">
        <v>72.458870000000005</v>
      </c>
      <c r="P247" s="18"/>
    </row>
    <row r="248" spans="1:16" ht="14.4">
      <c r="A248" s="9">
        <v>43952</v>
      </c>
      <c r="B248" s="4">
        <v>74.588999999999999</v>
      </c>
      <c r="C248" s="4">
        <v>102.18091</v>
      </c>
      <c r="D248" s="4">
        <v>102.2101</v>
      </c>
      <c r="E248" s="4">
        <v>42.43338</v>
      </c>
      <c r="F248" s="4">
        <v>95.163700000000006</v>
      </c>
      <c r="G248" s="4">
        <v>87.604420000000005</v>
      </c>
      <c r="H248" s="4">
        <v>98.996070000000003</v>
      </c>
      <c r="I248" s="4">
        <v>78.165509999999998</v>
      </c>
      <c r="J248" s="4">
        <v>43.295430000000003</v>
      </c>
      <c r="K248" s="4">
        <v>76.971940000000004</v>
      </c>
      <c r="L248" s="4">
        <v>68.973879999999994</v>
      </c>
      <c r="M248" s="4">
        <v>59.673139999999997</v>
      </c>
      <c r="N248" s="4">
        <v>90.023769999999999</v>
      </c>
      <c r="P248" s="18"/>
    </row>
    <row r="249" spans="1:16" ht="14.4">
      <c r="A249" s="9">
        <v>43983</v>
      </c>
      <c r="B249" s="4">
        <v>78.258830000000003</v>
      </c>
      <c r="C249" s="4">
        <v>97.299239999999998</v>
      </c>
      <c r="D249" s="4">
        <v>97.022540000000006</v>
      </c>
      <c r="E249" s="4">
        <v>65.660600000000002</v>
      </c>
      <c r="F249" s="4">
        <v>112.9706</v>
      </c>
      <c r="G249" s="4">
        <v>112.63262</v>
      </c>
      <c r="H249" s="4">
        <v>113.59347</v>
      </c>
      <c r="I249" s="4">
        <v>80.813109999999995</v>
      </c>
      <c r="J249" s="4">
        <v>70.181820000000002</v>
      </c>
      <c r="K249" s="4">
        <v>95.231179999999995</v>
      </c>
      <c r="L249" s="4">
        <v>87.558859999999996</v>
      </c>
      <c r="M249" s="4">
        <v>79.602800000000002</v>
      </c>
      <c r="N249" s="4">
        <v>107.35784</v>
      </c>
      <c r="P249" s="18"/>
    </row>
    <row r="250" spans="1:16" ht="14.4">
      <c r="A250" s="9">
        <v>44013</v>
      </c>
      <c r="B250" s="4">
        <v>87.809709999999995</v>
      </c>
      <c r="C250" s="4">
        <v>102.30092</v>
      </c>
      <c r="D250" s="4">
        <v>102.05364</v>
      </c>
      <c r="E250" s="4">
        <v>79.419340000000005</v>
      </c>
      <c r="F250" s="4">
        <v>125.47920999999999</v>
      </c>
      <c r="G250" s="4">
        <v>132.79974999999999</v>
      </c>
      <c r="H250" s="4">
        <v>122.92904</v>
      </c>
      <c r="I250" s="4">
        <v>90.68329</v>
      </c>
      <c r="J250" s="4">
        <v>104.85641</v>
      </c>
      <c r="K250" s="4">
        <v>106.03239000000001</v>
      </c>
      <c r="L250" s="4">
        <v>95.349699999999999</v>
      </c>
      <c r="M250" s="4">
        <v>93.211089999999999</v>
      </c>
      <c r="N250" s="4">
        <v>122.95543000000001</v>
      </c>
      <c r="P250" s="18"/>
    </row>
    <row r="251" spans="1:16" ht="14.4">
      <c r="A251" s="9">
        <v>44044</v>
      </c>
      <c r="B251" s="4">
        <v>87.254850000000005</v>
      </c>
      <c r="C251" s="4">
        <v>102.19893</v>
      </c>
      <c r="D251" s="4">
        <v>101.904</v>
      </c>
      <c r="E251" s="4">
        <v>101.3933</v>
      </c>
      <c r="F251" s="4">
        <v>131.31074000000001</v>
      </c>
      <c r="G251" s="4">
        <v>138.32362000000001</v>
      </c>
      <c r="H251" s="4">
        <v>129.16356999999999</v>
      </c>
      <c r="I251" s="4">
        <v>87.960599999999999</v>
      </c>
      <c r="J251" s="4">
        <v>77.489840000000001</v>
      </c>
      <c r="K251" s="4">
        <v>103.23417999999999</v>
      </c>
      <c r="L251" s="4">
        <v>107.80591</v>
      </c>
      <c r="M251" s="4">
        <v>96.132509999999996</v>
      </c>
      <c r="N251" s="4">
        <v>123.05987</v>
      </c>
      <c r="P251" s="18"/>
    </row>
    <row r="252" spans="1:16" ht="14.4">
      <c r="A252" s="9">
        <v>44075</v>
      </c>
      <c r="B252" s="4">
        <v>88.742159999999998</v>
      </c>
      <c r="C252" s="4">
        <v>97.307040000000001</v>
      </c>
      <c r="D252" s="4">
        <v>96.661959999999993</v>
      </c>
      <c r="E252" s="4">
        <v>93.248869999999997</v>
      </c>
      <c r="F252" s="4">
        <v>129.26490999999999</v>
      </c>
      <c r="G252" s="4">
        <v>131.29033999999999</v>
      </c>
      <c r="H252" s="4">
        <v>127.18922000000001</v>
      </c>
      <c r="I252" s="4">
        <v>87.938230000000004</v>
      </c>
      <c r="J252" s="4">
        <v>71.396379999999994</v>
      </c>
      <c r="K252" s="4">
        <v>102.50192</v>
      </c>
      <c r="L252" s="4">
        <v>107.02124999999999</v>
      </c>
      <c r="M252" s="4">
        <v>100.73493000000001</v>
      </c>
      <c r="N252" s="4">
        <v>125.03108</v>
      </c>
      <c r="P252" s="18"/>
    </row>
    <row r="253" spans="1:16" ht="14.4">
      <c r="A253" s="9">
        <v>44105</v>
      </c>
      <c r="B253" s="4">
        <v>94.196359999999999</v>
      </c>
      <c r="C253" s="4">
        <v>105.02037</v>
      </c>
      <c r="D253" s="4">
        <v>104.65985000000001</v>
      </c>
      <c r="E253" s="4">
        <v>106.29844</v>
      </c>
      <c r="F253" s="4">
        <v>126.40860000000001</v>
      </c>
      <c r="G253" s="4">
        <v>130.00449</v>
      </c>
      <c r="H253" s="4">
        <v>125.54398999999999</v>
      </c>
      <c r="I253" s="4">
        <v>92.813540000000003</v>
      </c>
      <c r="J253" s="4">
        <v>79.261409999999998</v>
      </c>
      <c r="K253" s="4">
        <v>108.83508</v>
      </c>
      <c r="L253" s="4">
        <v>115.89303</v>
      </c>
      <c r="M253" s="4">
        <v>105.26112000000001</v>
      </c>
      <c r="N253" s="4">
        <v>128.72113999999999</v>
      </c>
      <c r="P253" s="18"/>
    </row>
    <row r="254" spans="1:16" ht="14.4">
      <c r="A254" s="9">
        <v>44136</v>
      </c>
      <c r="B254" s="4">
        <v>88.67841</v>
      </c>
      <c r="C254" s="4">
        <v>99.93074</v>
      </c>
      <c r="D254" s="4">
        <v>99.981099999999998</v>
      </c>
      <c r="E254" s="4">
        <v>119.71850999999999</v>
      </c>
      <c r="F254" s="4">
        <v>154.69461000000001</v>
      </c>
      <c r="G254" s="4">
        <v>149.68929</v>
      </c>
      <c r="H254" s="4">
        <v>157.36475999999999</v>
      </c>
      <c r="I254" s="4">
        <v>94.796130000000005</v>
      </c>
      <c r="J254" s="4">
        <v>100.93787</v>
      </c>
      <c r="K254" s="4">
        <v>121.18339</v>
      </c>
      <c r="L254" s="4">
        <v>139.15136000000001</v>
      </c>
      <c r="M254" s="4">
        <v>104.47082</v>
      </c>
      <c r="N254" s="4">
        <v>119.34157</v>
      </c>
      <c r="P254" s="18"/>
    </row>
    <row r="255" spans="1:16" ht="14.4">
      <c r="A255" s="9">
        <v>44166</v>
      </c>
      <c r="B255" s="4">
        <v>92.135549999999995</v>
      </c>
      <c r="C255" s="4">
        <v>119.24585</v>
      </c>
      <c r="D255" s="4">
        <v>119.62392</v>
      </c>
      <c r="E255" s="4">
        <v>191.84137999999999</v>
      </c>
      <c r="F255" s="4">
        <v>151.7397</v>
      </c>
      <c r="G255" s="4">
        <v>153.52912000000001</v>
      </c>
      <c r="H255" s="4">
        <v>152.10798</v>
      </c>
      <c r="I255" s="4">
        <v>103.25758999999999</v>
      </c>
      <c r="J255" s="4">
        <v>134.38021000000001</v>
      </c>
      <c r="K255" s="4">
        <v>119.60545999999999</v>
      </c>
      <c r="L255" s="4">
        <v>147.92493999999999</v>
      </c>
      <c r="M255" s="4">
        <v>107.80074999999999</v>
      </c>
      <c r="N255" s="4">
        <v>109.77144</v>
      </c>
      <c r="P255" s="18"/>
    </row>
    <row r="256" spans="1:16" ht="14.4">
      <c r="A256" s="9">
        <v>44197</v>
      </c>
      <c r="B256" s="4">
        <v>85.408820000000006</v>
      </c>
      <c r="C256" s="4">
        <v>95.007769999999994</v>
      </c>
      <c r="D256" s="4">
        <v>95.042940000000002</v>
      </c>
      <c r="E256" s="4">
        <v>75.81353</v>
      </c>
      <c r="F256" s="4">
        <v>109.25507</v>
      </c>
      <c r="G256" s="4">
        <v>107.06327</v>
      </c>
      <c r="H256" s="4">
        <v>110.66070999999999</v>
      </c>
      <c r="I256" s="4">
        <v>90.233019999999996</v>
      </c>
      <c r="J256" s="4">
        <v>122.01</v>
      </c>
      <c r="K256" s="4">
        <v>92.063239999999993</v>
      </c>
      <c r="L256" s="4">
        <v>104.3301</v>
      </c>
      <c r="M256" s="4">
        <v>90.244759999999999</v>
      </c>
      <c r="N256" s="4">
        <v>104.77589</v>
      </c>
      <c r="P256" s="18"/>
    </row>
    <row r="257" spans="1:16" ht="14.4">
      <c r="A257" s="9">
        <v>44228</v>
      </c>
      <c r="B257" s="4">
        <v>79.163650000000004</v>
      </c>
      <c r="C257" s="4">
        <v>90.065240000000003</v>
      </c>
      <c r="D257" s="4">
        <v>90.159980000000004</v>
      </c>
      <c r="E257" s="4">
        <v>72.176439999999999</v>
      </c>
      <c r="F257" s="4">
        <v>99.792739999999995</v>
      </c>
      <c r="G257" s="4">
        <v>97.902150000000006</v>
      </c>
      <c r="H257" s="4">
        <v>101.16724000000001</v>
      </c>
      <c r="I257" s="4">
        <v>83.198610000000002</v>
      </c>
      <c r="J257" s="4">
        <v>109.56998</v>
      </c>
      <c r="K257" s="4">
        <v>96.399540000000002</v>
      </c>
      <c r="L257" s="4">
        <v>84.115350000000007</v>
      </c>
      <c r="M257" s="4">
        <v>88.516080000000002</v>
      </c>
      <c r="N257" s="4">
        <v>99.934169999999995</v>
      </c>
      <c r="P257" s="18"/>
    </row>
    <row r="258" spans="1:16" ht="14.4">
      <c r="A258" s="9">
        <v>44256</v>
      </c>
      <c r="B258" s="4">
        <v>82.683599999999998</v>
      </c>
      <c r="C258" s="4">
        <v>100.68125000000001</v>
      </c>
      <c r="D258" s="4">
        <v>100.73384</v>
      </c>
      <c r="E258" s="4">
        <v>48.752049999999997</v>
      </c>
      <c r="F258" s="4">
        <v>93.048270000000002</v>
      </c>
      <c r="G258" s="4">
        <v>94.038939999999997</v>
      </c>
      <c r="H258" s="4">
        <v>92.78622</v>
      </c>
      <c r="I258" s="4">
        <v>97.790109999999999</v>
      </c>
      <c r="J258" s="4">
        <v>72.545270000000002</v>
      </c>
      <c r="K258" s="4">
        <v>93.5702</v>
      </c>
      <c r="L258" s="4">
        <v>88.794820000000001</v>
      </c>
      <c r="M258" s="4">
        <v>95.464550000000003</v>
      </c>
      <c r="N258" s="4">
        <v>109.15409</v>
      </c>
      <c r="P258" s="18"/>
    </row>
    <row r="259" spans="1:16" ht="14.4">
      <c r="A259" s="9">
        <v>44287</v>
      </c>
      <c r="B259" s="4">
        <v>82.868719999999996</v>
      </c>
      <c r="C259" s="4">
        <v>95.979680000000002</v>
      </c>
      <c r="D259" s="4">
        <v>96.01585</v>
      </c>
      <c r="E259" s="4">
        <v>73.102999999999994</v>
      </c>
      <c r="F259" s="4">
        <v>101.09748999999999</v>
      </c>
      <c r="G259" s="4">
        <v>103.09656</v>
      </c>
      <c r="H259" s="4">
        <v>100.66862999999999</v>
      </c>
      <c r="I259" s="4">
        <v>90.577470000000005</v>
      </c>
      <c r="J259" s="4">
        <v>75.958539999999999</v>
      </c>
      <c r="K259" s="4">
        <v>91.986329999999995</v>
      </c>
      <c r="L259" s="4">
        <v>96.75121</v>
      </c>
      <c r="M259" s="4">
        <v>97.411929999999998</v>
      </c>
      <c r="N259" s="4">
        <v>104.633</v>
      </c>
      <c r="P259" s="18"/>
    </row>
    <row r="260" spans="1:16" ht="14.4">
      <c r="A260" s="9">
        <v>44317</v>
      </c>
      <c r="B260" s="4">
        <v>89.203869999999995</v>
      </c>
      <c r="C260" s="4">
        <v>97.834540000000004</v>
      </c>
      <c r="D260" s="4">
        <v>97.787629999999993</v>
      </c>
      <c r="E260" s="4">
        <v>112.5425</v>
      </c>
      <c r="F260" s="4">
        <v>116.74576999999999</v>
      </c>
      <c r="G260" s="4">
        <v>117.90021</v>
      </c>
      <c r="H260" s="4">
        <v>116.71922000000001</v>
      </c>
      <c r="I260" s="4">
        <v>93.391760000000005</v>
      </c>
      <c r="J260" s="4">
        <v>68.979280000000003</v>
      </c>
      <c r="K260" s="4">
        <v>102.13763</v>
      </c>
      <c r="L260" s="4">
        <v>110.1703</v>
      </c>
      <c r="M260" s="4">
        <v>102.85742999999999</v>
      </c>
      <c r="N260" s="4">
        <v>113.19438</v>
      </c>
      <c r="P260" s="18"/>
    </row>
    <row r="261" spans="1:16" ht="14.4">
      <c r="A261" s="9">
        <v>44348</v>
      </c>
      <c r="B261" s="4">
        <v>87.50779</v>
      </c>
      <c r="C261" s="4">
        <v>94.358149999999995</v>
      </c>
      <c r="D261" s="4">
        <v>94.104619999999997</v>
      </c>
      <c r="E261" s="4">
        <v>105.97087000000001</v>
      </c>
      <c r="F261" s="4">
        <v>106.97871000000001</v>
      </c>
      <c r="G261" s="4">
        <v>113.35973</v>
      </c>
      <c r="H261" s="4">
        <v>104.74511</v>
      </c>
      <c r="I261" s="4">
        <v>91.545850000000002</v>
      </c>
      <c r="J261" s="4">
        <v>82.210239999999999</v>
      </c>
      <c r="K261" s="4">
        <v>98.731589999999997</v>
      </c>
      <c r="L261" s="4">
        <v>107.39194999999999</v>
      </c>
      <c r="M261" s="4">
        <v>105.8139</v>
      </c>
      <c r="N261" s="4">
        <v>113.18329</v>
      </c>
      <c r="P261" s="18"/>
    </row>
    <row r="262" spans="1:16" ht="14.4">
      <c r="A262" s="9">
        <v>44378</v>
      </c>
      <c r="B262" s="4">
        <v>93.660470000000004</v>
      </c>
      <c r="C262" s="4">
        <v>100.48851999999999</v>
      </c>
      <c r="D262" s="4">
        <v>100.3014</v>
      </c>
      <c r="E262" s="4">
        <v>112.78729</v>
      </c>
      <c r="F262" s="4">
        <v>110.43411999999999</v>
      </c>
      <c r="G262" s="4">
        <v>124.47011000000001</v>
      </c>
      <c r="H262" s="4">
        <v>104.77761</v>
      </c>
      <c r="I262" s="4">
        <v>95.074309999999997</v>
      </c>
      <c r="J262" s="4">
        <v>80.534649999999999</v>
      </c>
      <c r="K262" s="4">
        <v>100.57756999999999</v>
      </c>
      <c r="L262" s="4">
        <v>130.44200000000001</v>
      </c>
      <c r="M262" s="4">
        <v>109.99657000000001</v>
      </c>
      <c r="N262" s="4">
        <v>117.17422000000001</v>
      </c>
      <c r="P262" s="18"/>
    </row>
    <row r="263" spans="1:16" ht="14.4">
      <c r="A263" s="9">
        <v>44409</v>
      </c>
      <c r="B263" s="4">
        <v>87.599909999999994</v>
      </c>
      <c r="C263" s="4">
        <v>97.425880000000006</v>
      </c>
      <c r="D263" s="4">
        <v>97.132980000000003</v>
      </c>
      <c r="E263" s="4">
        <v>102.49985</v>
      </c>
      <c r="F263" s="4">
        <v>105.32061</v>
      </c>
      <c r="G263" s="4">
        <v>119.29029</v>
      </c>
      <c r="H263" s="4">
        <v>99.779499999999999</v>
      </c>
      <c r="I263" s="4">
        <v>93.762510000000006</v>
      </c>
      <c r="J263" s="4">
        <v>78.598150000000004</v>
      </c>
      <c r="K263" s="4">
        <v>93.833110000000005</v>
      </c>
      <c r="L263" s="4">
        <v>106.15582000000001</v>
      </c>
      <c r="M263" s="4">
        <v>111.80892</v>
      </c>
      <c r="N263" s="4">
        <v>114.64879999999999</v>
      </c>
      <c r="P263" s="18"/>
    </row>
    <row r="264" spans="1:16" ht="14.4">
      <c r="A264" s="9">
        <v>44440</v>
      </c>
      <c r="B264" s="4">
        <v>85.024760000000001</v>
      </c>
      <c r="C264" s="4">
        <v>94.24539</v>
      </c>
      <c r="D264" s="4">
        <v>93.790649999999999</v>
      </c>
      <c r="E264" s="4">
        <v>93.545280000000005</v>
      </c>
      <c r="F264" s="4">
        <v>100.03023</v>
      </c>
      <c r="G264" s="4">
        <v>108.32046</v>
      </c>
      <c r="H264" s="4">
        <v>96.648820000000001</v>
      </c>
      <c r="I264" s="4">
        <v>91.669219999999996</v>
      </c>
      <c r="J264" s="4">
        <v>68.863860000000003</v>
      </c>
      <c r="K264" s="4">
        <v>87.536050000000003</v>
      </c>
      <c r="L264" s="4">
        <v>99.837829999999997</v>
      </c>
      <c r="M264" s="4">
        <v>103.64482</v>
      </c>
      <c r="N264" s="4">
        <v>112.35496999999999</v>
      </c>
      <c r="P264" s="18"/>
    </row>
    <row r="265" spans="1:16" ht="14.4">
      <c r="A265" s="9">
        <v>44470</v>
      </c>
      <c r="B265" s="4">
        <v>87.010940000000005</v>
      </c>
      <c r="C265" s="4">
        <v>99.795270000000002</v>
      </c>
      <c r="D265" s="4">
        <v>99.647400000000005</v>
      </c>
      <c r="E265" s="4">
        <v>104.18582000000001</v>
      </c>
      <c r="F265" s="4">
        <v>97.721500000000006</v>
      </c>
      <c r="G265" s="4">
        <v>110.72846</v>
      </c>
      <c r="H265" s="4">
        <v>92.544589999999999</v>
      </c>
      <c r="I265" s="4">
        <v>92.660610000000005</v>
      </c>
      <c r="J265" s="4">
        <v>73.027760000000001</v>
      </c>
      <c r="K265" s="4">
        <v>96.663179999999997</v>
      </c>
      <c r="L265" s="4">
        <v>107.50284000000001</v>
      </c>
      <c r="M265" s="4">
        <v>101.03722</v>
      </c>
      <c r="N265" s="4">
        <v>110.55211</v>
      </c>
      <c r="P265" s="18"/>
    </row>
    <row r="266" spans="1:16" ht="14.4">
      <c r="A266" s="9">
        <v>44501</v>
      </c>
      <c r="B266" s="4">
        <v>82.492779999999996</v>
      </c>
      <c r="C266" s="4">
        <v>99.298060000000007</v>
      </c>
      <c r="D266" s="4">
        <v>99.213340000000002</v>
      </c>
      <c r="E266" s="4">
        <v>114.46151</v>
      </c>
      <c r="F266" s="4">
        <v>121.7517</v>
      </c>
      <c r="G266" s="4">
        <v>122.54577</v>
      </c>
      <c r="H266" s="4">
        <v>121.68676000000001</v>
      </c>
      <c r="I266" s="4">
        <v>97.206739999999996</v>
      </c>
      <c r="J266" s="4">
        <v>86.723569999999995</v>
      </c>
      <c r="K266" s="4">
        <v>114.42288000000001</v>
      </c>
      <c r="L266" s="4">
        <v>135.53467000000001</v>
      </c>
      <c r="M266" s="4">
        <v>106.34202999999999</v>
      </c>
      <c r="N266" s="4">
        <v>114.48672999999999</v>
      </c>
      <c r="P266" s="18"/>
    </row>
    <row r="267" spans="1:16" ht="14.4">
      <c r="A267" s="9">
        <v>44531</v>
      </c>
      <c r="B267" s="4">
        <v>86.450109999999995</v>
      </c>
      <c r="C267" s="4">
        <v>118.75069999999999</v>
      </c>
      <c r="D267" s="4">
        <v>118.90948</v>
      </c>
      <c r="E267" s="4">
        <v>189.86422999999999</v>
      </c>
      <c r="F267" s="4">
        <v>124.55410999999999</v>
      </c>
      <c r="G267" s="4">
        <v>130.642</v>
      </c>
      <c r="H267" s="4">
        <v>121.8327</v>
      </c>
      <c r="I267" s="4">
        <v>111.25742</v>
      </c>
      <c r="J267" s="4">
        <v>126.39299</v>
      </c>
      <c r="K267" s="4">
        <v>111.94319</v>
      </c>
      <c r="L267" s="4">
        <v>139.38718</v>
      </c>
      <c r="M267" s="4">
        <v>108.22745999999999</v>
      </c>
      <c r="N267" s="4">
        <v>100.76967</v>
      </c>
      <c r="P267" s="18"/>
    </row>
    <row r="268" spans="1:16" ht="14.4">
      <c r="A268" s="9">
        <v>44562</v>
      </c>
      <c r="B268" s="4">
        <v>79.432500000000005</v>
      </c>
      <c r="C268" s="4">
        <v>94.088170000000005</v>
      </c>
      <c r="D268" s="4">
        <v>93.993269999999995</v>
      </c>
      <c r="E268" s="4">
        <v>77.633430000000004</v>
      </c>
      <c r="F268" s="4">
        <v>96.808059999999998</v>
      </c>
      <c r="G268" s="4">
        <v>98.833669999999998</v>
      </c>
      <c r="H268" s="4">
        <v>96.094459999999998</v>
      </c>
      <c r="I268" s="4">
        <v>103.01412999999999</v>
      </c>
      <c r="J268" s="4">
        <v>150.35476</v>
      </c>
      <c r="K268" s="4">
        <v>85.062659999999994</v>
      </c>
      <c r="L268" s="4">
        <v>97.868880000000004</v>
      </c>
      <c r="M268" s="4">
        <v>91.752200000000002</v>
      </c>
      <c r="N268" s="4">
        <v>96.3857</v>
      </c>
      <c r="P268" s="18"/>
    </row>
    <row r="269" spans="1:16" ht="14.4">
      <c r="A269" s="9">
        <v>44593</v>
      </c>
      <c r="B269" s="4">
        <v>79.271090000000001</v>
      </c>
      <c r="C269" s="4">
        <v>91.880799999999994</v>
      </c>
      <c r="D269" s="4">
        <v>91.468429999999998</v>
      </c>
      <c r="E269" s="4">
        <v>78.120859999999993</v>
      </c>
      <c r="F269" s="4">
        <v>86.495360000000005</v>
      </c>
      <c r="G269" s="4">
        <v>92.505269999999996</v>
      </c>
      <c r="H269" s="4">
        <v>83.909940000000006</v>
      </c>
      <c r="I269" s="4">
        <v>91.093630000000005</v>
      </c>
      <c r="J269" s="4">
        <v>130.21396999999999</v>
      </c>
      <c r="K269" s="4">
        <v>88.655630000000002</v>
      </c>
      <c r="L269" s="4">
        <v>85.062910000000002</v>
      </c>
      <c r="M269" s="4">
        <v>89.596469999999997</v>
      </c>
      <c r="N269" s="4">
        <v>91.996579999999994</v>
      </c>
      <c r="P269" s="18"/>
    </row>
    <row r="270" spans="1:16" ht="14.4">
      <c r="A270" s="9">
        <v>44621</v>
      </c>
      <c r="B270" s="4">
        <v>92.859129999999993</v>
      </c>
      <c r="C270" s="4">
        <v>97.298259999999999</v>
      </c>
      <c r="D270" s="4">
        <v>96.913589999999999</v>
      </c>
      <c r="E270" s="4">
        <v>88.369429999999994</v>
      </c>
      <c r="F270" s="4">
        <v>99.706199999999995</v>
      </c>
      <c r="G270" s="4">
        <v>101.87985999999999</v>
      </c>
      <c r="H270" s="4">
        <v>98.715069999999997</v>
      </c>
      <c r="I270" s="4">
        <v>101.3261</v>
      </c>
      <c r="J270" s="4">
        <v>101.97327</v>
      </c>
      <c r="K270" s="4">
        <v>108.98712999999999</v>
      </c>
      <c r="L270" s="4">
        <v>96.691900000000004</v>
      </c>
      <c r="M270" s="4">
        <v>103.54219999999999</v>
      </c>
      <c r="N270" s="4">
        <v>110.50449999999999</v>
      </c>
      <c r="P270" s="18"/>
    </row>
    <row r="271" spans="1:16" ht="14.4">
      <c r="A271" s="9">
        <v>44652</v>
      </c>
      <c r="B271" s="4">
        <v>90.983180000000004</v>
      </c>
      <c r="C271" s="4">
        <v>99.870379999999997</v>
      </c>
      <c r="D271" s="4">
        <v>99.871369999999999</v>
      </c>
      <c r="E271" s="4">
        <v>97.902600000000007</v>
      </c>
      <c r="F271" s="4">
        <v>92.264570000000006</v>
      </c>
      <c r="G271" s="4">
        <v>96.183329999999998</v>
      </c>
      <c r="H271" s="4">
        <v>90.396590000000003</v>
      </c>
      <c r="I271" s="4">
        <v>93.739620000000002</v>
      </c>
      <c r="J271" s="4">
        <v>75.298209999999997</v>
      </c>
      <c r="K271" s="4">
        <v>91.64443</v>
      </c>
      <c r="L271" s="4">
        <v>97.813159999999996</v>
      </c>
      <c r="M271" s="4">
        <v>95.684510000000003</v>
      </c>
      <c r="N271" s="4">
        <v>94.303979999999996</v>
      </c>
      <c r="P271" s="18"/>
    </row>
    <row r="272" spans="1:16" ht="14.4">
      <c r="A272" s="9">
        <v>44682</v>
      </c>
      <c r="B272" s="4">
        <v>95.582980000000006</v>
      </c>
      <c r="C272" s="4">
        <v>97.383949999999999</v>
      </c>
      <c r="D272" s="4">
        <v>97.15813</v>
      </c>
      <c r="E272" s="4">
        <v>122.14836</v>
      </c>
      <c r="F272" s="4">
        <v>102.10035999999999</v>
      </c>
      <c r="G272" s="4">
        <v>106.95104000000001</v>
      </c>
      <c r="H272" s="4">
        <v>99.822890000000001</v>
      </c>
      <c r="I272" s="4">
        <v>102.03812000000001</v>
      </c>
      <c r="J272" s="4">
        <v>86.784509999999997</v>
      </c>
      <c r="K272" s="4">
        <v>104.23739</v>
      </c>
      <c r="L272" s="4">
        <v>102.19392999999999</v>
      </c>
      <c r="M272" s="4">
        <v>103.66601</v>
      </c>
      <c r="N272" s="4">
        <v>104.46988</v>
      </c>
      <c r="P272" s="18"/>
    </row>
    <row r="273" spans="1:15">
      <c r="A273" s="9">
        <v>44713</v>
      </c>
      <c r="B273" s="4">
        <v>94.524559999999994</v>
      </c>
      <c r="C273" s="4">
        <v>96.468249999999998</v>
      </c>
      <c r="D273" s="4">
        <v>96.169709999999995</v>
      </c>
      <c r="E273" s="4">
        <v>108.34343</v>
      </c>
      <c r="F273" s="4">
        <v>91.293419999999998</v>
      </c>
      <c r="G273" s="4">
        <v>93.673150000000007</v>
      </c>
      <c r="H273" s="4">
        <v>90.03989</v>
      </c>
      <c r="I273" s="4">
        <v>99.797780000000003</v>
      </c>
      <c r="J273" s="4">
        <v>84.402540000000002</v>
      </c>
      <c r="K273" s="4">
        <v>100.57746</v>
      </c>
      <c r="L273" s="4">
        <v>95.172089999999997</v>
      </c>
      <c r="M273" s="4">
        <v>98.347340000000003</v>
      </c>
      <c r="N273" s="4">
        <v>99.65231</v>
      </c>
    </row>
    <row r="274" spans="1:15">
      <c r="A274" s="9">
        <v>44743</v>
      </c>
      <c r="B274" s="4">
        <v>109.98873</v>
      </c>
      <c r="C274" s="4">
        <v>100.21917000000001</v>
      </c>
      <c r="D274" s="4">
        <v>100.31185000000001</v>
      </c>
      <c r="E274" s="4">
        <v>94.49906</v>
      </c>
      <c r="F274" s="4">
        <v>94.388130000000004</v>
      </c>
      <c r="G274" s="4">
        <v>103.03986</v>
      </c>
      <c r="H274" s="4">
        <v>90.482050000000001</v>
      </c>
      <c r="I274" s="4">
        <v>98.868830000000003</v>
      </c>
      <c r="J274" s="4">
        <v>89.356629999999996</v>
      </c>
      <c r="K274" s="4">
        <v>100.35151999999999</v>
      </c>
      <c r="L274" s="4">
        <v>93.061620000000005</v>
      </c>
      <c r="M274" s="4">
        <v>100.66213999999999</v>
      </c>
      <c r="N274" s="4">
        <v>101.15035</v>
      </c>
    </row>
    <row r="275" spans="1:15">
      <c r="A275" s="9">
        <v>44774</v>
      </c>
      <c r="B275" s="4">
        <v>114.14802</v>
      </c>
      <c r="C275" s="4">
        <v>98.786969999999997</v>
      </c>
      <c r="D275" s="4">
        <v>98.799300000000002</v>
      </c>
      <c r="E275" s="4">
        <v>96.905209999999997</v>
      </c>
      <c r="F275" s="4">
        <v>96.192329999999998</v>
      </c>
      <c r="G275" s="4">
        <v>95.734250000000003</v>
      </c>
      <c r="H275" s="4">
        <v>96.173479999999998</v>
      </c>
      <c r="I275" s="4">
        <v>99.992149999999995</v>
      </c>
      <c r="J275" s="4">
        <v>94.743129999999994</v>
      </c>
      <c r="K275" s="4">
        <v>95.753969999999995</v>
      </c>
      <c r="L275" s="4">
        <v>95.043369999999996</v>
      </c>
      <c r="M275" s="4">
        <v>107.22329000000001</v>
      </c>
      <c r="N275" s="4">
        <v>106.60559000000001</v>
      </c>
    </row>
    <row r="276" spans="1:15">
      <c r="A276" s="9">
        <v>44805</v>
      </c>
      <c r="B276" s="4">
        <v>114.5346</v>
      </c>
      <c r="C276" s="4">
        <v>97.785359999999997</v>
      </c>
      <c r="D276" s="4">
        <v>97.714690000000004</v>
      </c>
      <c r="E276" s="4">
        <v>84.649839999999998</v>
      </c>
      <c r="F276" s="4">
        <v>93.888009999999994</v>
      </c>
      <c r="G276" s="4">
        <v>89.054460000000006</v>
      </c>
      <c r="H276" s="4">
        <v>96.005430000000004</v>
      </c>
      <c r="I276" s="4">
        <v>97.026430000000005</v>
      </c>
      <c r="J276" s="4">
        <v>90.244630000000001</v>
      </c>
      <c r="K276" s="4">
        <v>93.675039999999996</v>
      </c>
      <c r="L276" s="4">
        <v>89.746039999999994</v>
      </c>
      <c r="M276" s="4">
        <v>102.44143</v>
      </c>
      <c r="N276" s="4">
        <v>103.09044</v>
      </c>
    </row>
    <row r="277" spans="1:15">
      <c r="A277" s="9">
        <v>44835</v>
      </c>
      <c r="B277" s="4">
        <v>116.84811000000001</v>
      </c>
      <c r="C277" s="4">
        <v>102.51205</v>
      </c>
      <c r="D277" s="4">
        <v>102.37674</v>
      </c>
      <c r="E277" s="4">
        <v>88.540559999999999</v>
      </c>
      <c r="F277" s="4">
        <v>96.961389999999994</v>
      </c>
      <c r="G277" s="4">
        <v>93.162520000000001</v>
      </c>
      <c r="H277" s="4">
        <v>98.76782</v>
      </c>
      <c r="I277" s="4">
        <v>97.531639999999996</v>
      </c>
      <c r="J277" s="4">
        <v>83.008560000000003</v>
      </c>
      <c r="K277" s="4">
        <v>104.883</v>
      </c>
      <c r="L277" s="4">
        <v>98.423140000000004</v>
      </c>
      <c r="M277" s="4">
        <v>100.22382</v>
      </c>
      <c r="N277" s="4">
        <v>96.419049999999999</v>
      </c>
    </row>
    <row r="278" spans="1:15">
      <c r="A278" s="9">
        <v>44866</v>
      </c>
      <c r="B278" s="4">
        <v>104.80255</v>
      </c>
      <c r="C278" s="4">
        <v>102.04472</v>
      </c>
      <c r="D278" s="4">
        <v>102.47478</v>
      </c>
      <c r="E278" s="4">
        <v>95.664760000000001</v>
      </c>
      <c r="F278" s="4">
        <v>124.96135</v>
      </c>
      <c r="G278" s="4">
        <v>111.25595</v>
      </c>
      <c r="H278" s="4">
        <v>131.13097999999999</v>
      </c>
      <c r="I278" s="4">
        <v>103.46687</v>
      </c>
      <c r="J278" s="4">
        <v>86.796970000000002</v>
      </c>
      <c r="K278" s="4">
        <v>114.14023</v>
      </c>
      <c r="L278" s="4">
        <v>121.18827</v>
      </c>
      <c r="M278" s="4">
        <v>100.53712</v>
      </c>
      <c r="N278" s="4">
        <v>101.83584</v>
      </c>
    </row>
    <row r="279" spans="1:15">
      <c r="A279" s="9">
        <v>44896</v>
      </c>
      <c r="B279" s="4">
        <v>107.02454</v>
      </c>
      <c r="C279" s="4">
        <v>121.66191999999999</v>
      </c>
      <c r="D279" s="4">
        <v>122.74814000000001</v>
      </c>
      <c r="E279" s="4">
        <v>167.22246000000001</v>
      </c>
      <c r="F279" s="4">
        <v>124.94083000000001</v>
      </c>
      <c r="G279" s="4">
        <v>117.72665000000001</v>
      </c>
      <c r="H279" s="4">
        <v>128.46141</v>
      </c>
      <c r="I279" s="4">
        <v>112.10471</v>
      </c>
      <c r="J279" s="4">
        <v>126.82281999999999</v>
      </c>
      <c r="K279" s="4">
        <v>112.03155</v>
      </c>
      <c r="L279" s="4">
        <v>127.7347</v>
      </c>
      <c r="M279" s="4">
        <v>106.32348</v>
      </c>
      <c r="N279" s="4">
        <v>93.58578</v>
      </c>
    </row>
    <row r="280" spans="1:15">
      <c r="A280" s="9">
        <v>44927</v>
      </c>
      <c r="B280" s="4">
        <v>100.17</v>
      </c>
      <c r="C280" s="4">
        <v>96.300700000000006</v>
      </c>
      <c r="D280" s="4">
        <v>96.584230000000005</v>
      </c>
      <c r="E280" s="4">
        <v>79.493290000000002</v>
      </c>
      <c r="F280" s="4">
        <v>101.20356</v>
      </c>
      <c r="G280" s="4">
        <v>97.188730000000007</v>
      </c>
      <c r="H280" s="4">
        <v>104.02965</v>
      </c>
      <c r="I280" s="4">
        <v>95.230919999999998</v>
      </c>
      <c r="J280" s="4">
        <v>177.90100000000001</v>
      </c>
      <c r="K280" s="4">
        <v>96.026679999999999</v>
      </c>
      <c r="L280" s="4">
        <v>91.567740000000001</v>
      </c>
      <c r="M280" s="4">
        <v>95.90558</v>
      </c>
      <c r="N280" s="4">
        <v>97.444000000000003</v>
      </c>
    </row>
    <row r="281" spans="1:15">
      <c r="A281" s="9">
        <v>44958</v>
      </c>
      <c r="B281" s="4">
        <v>94.714370000000002</v>
      </c>
      <c r="C281" s="4">
        <v>92.731359999999995</v>
      </c>
      <c r="D281" s="4">
        <v>93.02122</v>
      </c>
      <c r="E281" s="4">
        <v>71.153459999999995</v>
      </c>
      <c r="F281" s="4">
        <v>87.719610000000003</v>
      </c>
      <c r="G281" s="4">
        <v>83.517179999999996</v>
      </c>
      <c r="H281" s="4">
        <v>90.494330000000005</v>
      </c>
      <c r="I281" s="4">
        <v>90.631420000000006</v>
      </c>
      <c r="J281" s="4">
        <v>121.54405</v>
      </c>
      <c r="K281" s="4">
        <v>86.276039999999995</v>
      </c>
      <c r="L281" s="4">
        <v>74.049229999999994</v>
      </c>
      <c r="M281" s="4">
        <v>88.375020000000006</v>
      </c>
      <c r="N281" s="4">
        <v>86.808160000000001</v>
      </c>
    </row>
    <row r="282" spans="1:15">
      <c r="A282" s="9">
        <v>44986</v>
      </c>
      <c r="B282" s="4">
        <v>106.13475</v>
      </c>
      <c r="C282" s="4">
        <v>101.62821</v>
      </c>
      <c r="D282" s="4">
        <v>101.72342999999999</v>
      </c>
      <c r="E282" s="4">
        <v>81.888339999999999</v>
      </c>
      <c r="F282" s="4">
        <v>104.32986</v>
      </c>
      <c r="G282" s="4">
        <v>95.154600000000002</v>
      </c>
      <c r="H282" s="4">
        <v>109.1698</v>
      </c>
      <c r="I282" s="4">
        <v>108.51701</v>
      </c>
      <c r="J282" s="4">
        <v>95.755499999999998</v>
      </c>
      <c r="K282" s="4">
        <v>113.52887</v>
      </c>
      <c r="L282" s="4">
        <v>84.66601</v>
      </c>
      <c r="M282" s="4">
        <v>114.70705</v>
      </c>
      <c r="N282" s="4">
        <v>105.03543000000001</v>
      </c>
    </row>
    <row r="283" spans="1:15">
      <c r="A283" s="9">
        <v>45017</v>
      </c>
      <c r="B283" s="4">
        <v>98.506519999999995</v>
      </c>
      <c r="C283" s="4">
        <v>103.19665999999999</v>
      </c>
      <c r="D283" s="4">
        <v>103.94741999999999</v>
      </c>
      <c r="E283" s="4">
        <v>86.917400000000001</v>
      </c>
      <c r="F283" s="4">
        <v>90.162570000000002</v>
      </c>
      <c r="G283" s="4">
        <v>86.185100000000006</v>
      </c>
      <c r="H283" s="4">
        <v>93.029529999999994</v>
      </c>
      <c r="I283" s="4">
        <v>96.750339999999994</v>
      </c>
      <c r="J283" s="4">
        <v>70.569929999999999</v>
      </c>
      <c r="K283" s="4">
        <v>86.360029999999995</v>
      </c>
      <c r="L283" s="4">
        <v>80.242490000000004</v>
      </c>
      <c r="M283" s="4">
        <v>93.77355</v>
      </c>
      <c r="N283" s="4">
        <v>87.141940000000005</v>
      </c>
    </row>
    <row r="284" spans="1:15">
      <c r="A284" s="9">
        <v>45047</v>
      </c>
      <c r="B284" s="4">
        <v>105.9037</v>
      </c>
      <c r="C284" s="4">
        <v>98.681579999999997</v>
      </c>
      <c r="D284" s="4">
        <v>98.530270000000002</v>
      </c>
      <c r="E284" s="4">
        <v>99.930400000000006</v>
      </c>
      <c r="F284" s="4">
        <v>103.44336</v>
      </c>
      <c r="G284" s="4">
        <v>96.300650000000005</v>
      </c>
      <c r="H284" s="4">
        <v>107.80844</v>
      </c>
      <c r="I284" s="4">
        <v>109.74968</v>
      </c>
      <c r="J284" s="4">
        <v>81.923829999999995</v>
      </c>
      <c r="K284" s="4">
        <v>99.175219999999996</v>
      </c>
      <c r="L284" s="4">
        <v>84.501220000000004</v>
      </c>
      <c r="M284" s="4">
        <v>105.23375</v>
      </c>
      <c r="N284" s="4">
        <v>102.50234</v>
      </c>
    </row>
    <row r="285" spans="1:15">
      <c r="A285" s="9">
        <v>45078</v>
      </c>
      <c r="B285" s="4">
        <v>103.18908999999999</v>
      </c>
      <c r="C285" s="4">
        <v>99.562259999999995</v>
      </c>
      <c r="D285" s="4">
        <v>99.427090000000007</v>
      </c>
      <c r="E285" s="4">
        <v>101.51648</v>
      </c>
      <c r="F285" s="4">
        <v>94.491789999999995</v>
      </c>
      <c r="G285" s="4">
        <v>88.743099999999998</v>
      </c>
      <c r="H285" s="4">
        <v>98.416809999999998</v>
      </c>
      <c r="I285" s="4">
        <v>104.45825000000001</v>
      </c>
      <c r="J285" s="4">
        <v>82.553790000000006</v>
      </c>
      <c r="K285" s="4">
        <v>91.702119999999994</v>
      </c>
      <c r="L285" s="4">
        <v>81.038240000000002</v>
      </c>
      <c r="M285" s="4">
        <v>115.84354</v>
      </c>
      <c r="N285" s="4">
        <v>97.385760000000005</v>
      </c>
    </row>
    <row r="286" spans="1:15">
      <c r="A286" s="9">
        <v>45108</v>
      </c>
      <c r="B286" s="4">
        <v>107.45487</v>
      </c>
      <c r="C286" s="4">
        <v>103.17058</v>
      </c>
      <c r="D286" s="4">
        <v>103.35069</v>
      </c>
      <c r="E286" s="4">
        <v>95.768690000000007</v>
      </c>
      <c r="F286" s="4">
        <v>98.462829999999997</v>
      </c>
      <c r="G286" s="4">
        <v>95.795689999999993</v>
      </c>
      <c r="H286" s="4">
        <v>101.49088999999999</v>
      </c>
      <c r="I286" s="4">
        <v>105.34325</v>
      </c>
      <c r="J286" s="4">
        <v>82.778350000000003</v>
      </c>
      <c r="K286" s="4">
        <v>107.17335</v>
      </c>
      <c r="L286" s="4">
        <v>88.485650000000007</v>
      </c>
      <c r="M286" s="4">
        <v>110.56617</v>
      </c>
      <c r="N286" s="4">
        <v>100.90705</v>
      </c>
    </row>
    <row r="287" spans="1:15">
      <c r="A287" s="9">
        <v>45139</v>
      </c>
      <c r="B287" s="4">
        <v>110.26917</v>
      </c>
      <c r="C287" s="4">
        <v>104.48636</v>
      </c>
      <c r="D287" s="4">
        <v>104.71563999999999</v>
      </c>
      <c r="E287" s="4">
        <v>90.17559</v>
      </c>
      <c r="F287" s="4">
        <v>95.905079999999998</v>
      </c>
      <c r="G287" s="4">
        <v>88.441590000000005</v>
      </c>
      <c r="H287" s="4">
        <v>100.4914</v>
      </c>
      <c r="I287" s="4">
        <v>106.50735</v>
      </c>
      <c r="J287" s="4">
        <v>79.970190000000002</v>
      </c>
      <c r="K287" s="4">
        <v>101.73866</v>
      </c>
      <c r="L287" s="4">
        <v>87.547359999999998</v>
      </c>
      <c r="M287" s="4">
        <v>119.00057</v>
      </c>
      <c r="N287" s="4">
        <v>106.60415999999999</v>
      </c>
    </row>
    <row r="288" spans="1:15" s="2" customFormat="1" ht="14.4">
      <c r="A288" s="9">
        <v>45170</v>
      </c>
      <c r="B288" s="4">
        <v>104.74415</v>
      </c>
      <c r="C288" s="4">
        <v>104.74064</v>
      </c>
      <c r="D288" s="4">
        <v>105.34604</v>
      </c>
      <c r="E288" s="4">
        <v>82.350319999999996</v>
      </c>
      <c r="F288" s="4">
        <v>96.531620000000004</v>
      </c>
      <c r="G288" s="4">
        <v>88.650720000000007</v>
      </c>
      <c r="H288" s="4">
        <v>101.29982</v>
      </c>
      <c r="I288" s="4">
        <v>103.51430000000001</v>
      </c>
      <c r="J288" s="4">
        <v>73.719740000000002</v>
      </c>
      <c r="K288" s="4">
        <v>97.257249999999999</v>
      </c>
      <c r="L288" s="4">
        <v>81.472520000000003</v>
      </c>
      <c r="M288" s="4">
        <v>115.22874</v>
      </c>
      <c r="N288" s="4">
        <v>97.251639999999995</v>
      </c>
      <c r="O288" s="18"/>
    </row>
    <row r="289" spans="1:16">
      <c r="A289" s="9">
        <v>45200</v>
      </c>
      <c r="B289" s="4">
        <v>105.93988</v>
      </c>
      <c r="C289" s="4">
        <v>104.46568000000001</v>
      </c>
      <c r="D289" s="4">
        <v>104.84878999999999</v>
      </c>
      <c r="E289" s="4">
        <v>85.851849999999999</v>
      </c>
      <c r="F289" s="4">
        <v>97.445660000000004</v>
      </c>
      <c r="G289" s="4">
        <v>88.800409999999999</v>
      </c>
      <c r="H289" s="4">
        <v>102.49281999999999</v>
      </c>
      <c r="I289" s="4">
        <v>105.50039</v>
      </c>
      <c r="J289" s="4">
        <v>79.103560000000002</v>
      </c>
      <c r="K289" s="4">
        <v>98.192160000000001</v>
      </c>
      <c r="L289" s="4">
        <v>90.001329999999996</v>
      </c>
      <c r="M289" s="4">
        <v>110.82738000000001</v>
      </c>
      <c r="N289" s="4">
        <v>102.71243</v>
      </c>
    </row>
    <row r="290" spans="1:16" ht="14.4">
      <c r="A290" s="9">
        <v>45231</v>
      </c>
      <c r="B290" s="4">
        <v>102.75458999999999</v>
      </c>
      <c r="C290" s="4">
        <v>107.12675</v>
      </c>
      <c r="D290" s="4">
        <v>107.7552</v>
      </c>
      <c r="E290" s="4">
        <v>101.17497</v>
      </c>
      <c r="F290" s="4">
        <v>133.21236999999999</v>
      </c>
      <c r="G290" s="4">
        <v>114.96523999999999</v>
      </c>
      <c r="H290" s="4">
        <v>142.36753999999999</v>
      </c>
      <c r="I290" s="4">
        <v>111.36205</v>
      </c>
      <c r="J290" s="4">
        <v>82.706980000000001</v>
      </c>
      <c r="K290" s="4">
        <v>134.95853</v>
      </c>
      <c r="L290" s="4">
        <v>114.11696999999999</v>
      </c>
      <c r="M290" s="4">
        <v>117.65004999999999</v>
      </c>
      <c r="N290" s="4">
        <v>102.6725</v>
      </c>
      <c r="P290" s="18"/>
    </row>
    <row r="291" spans="1:16">
      <c r="A291" s="9">
        <v>45261</v>
      </c>
      <c r="B291" s="4">
        <v>107.11684</v>
      </c>
      <c r="C291" s="4">
        <v>128.22139999999999</v>
      </c>
      <c r="D291" s="4">
        <v>129.20291</v>
      </c>
      <c r="E291" s="4">
        <v>168.17359999999999</v>
      </c>
      <c r="F291" s="4">
        <v>122.05268</v>
      </c>
      <c r="G291" s="4">
        <v>113.70267</v>
      </c>
      <c r="H291" s="4">
        <v>127.43075</v>
      </c>
      <c r="I291" s="4">
        <v>117.52999</v>
      </c>
      <c r="J291" s="4">
        <v>116.58642999999999</v>
      </c>
      <c r="K291" s="4">
        <v>111.06626</v>
      </c>
      <c r="L291" s="4">
        <v>112.42353</v>
      </c>
      <c r="M291" s="4">
        <v>114.15298</v>
      </c>
      <c r="N291" s="4">
        <v>91.499340000000004</v>
      </c>
    </row>
    <row r="292" spans="1:16">
      <c r="A292" s="9">
        <v>45292</v>
      </c>
      <c r="B292" s="4">
        <v>100.94327</v>
      </c>
      <c r="C292" s="4">
        <v>102.1485</v>
      </c>
      <c r="D292" s="4">
        <v>102.92323</v>
      </c>
      <c r="E292" s="4">
        <v>79.913169999999994</v>
      </c>
      <c r="F292" s="4">
        <v>102.67658</v>
      </c>
      <c r="G292" s="4">
        <v>94.554400000000001</v>
      </c>
      <c r="H292" s="4">
        <v>107.38916</v>
      </c>
      <c r="I292" s="4">
        <v>101.97248</v>
      </c>
      <c r="J292" s="4">
        <v>162.18467000000001</v>
      </c>
      <c r="K292" s="4">
        <v>100.1752</v>
      </c>
      <c r="L292" s="4">
        <v>89.642099999999999</v>
      </c>
      <c r="M292" s="4">
        <v>107.282</v>
      </c>
      <c r="N292" s="4">
        <v>98.099530000000001</v>
      </c>
    </row>
    <row r="293" spans="1:16">
      <c r="A293" s="9">
        <v>45323</v>
      </c>
      <c r="B293" s="4">
        <v>94.504720000000006</v>
      </c>
      <c r="C293" s="4">
        <v>101.42708</v>
      </c>
      <c r="D293" s="4">
        <v>102.28349</v>
      </c>
      <c r="E293" s="4">
        <v>70.805549999999997</v>
      </c>
      <c r="F293" s="4">
        <v>90.020399999999995</v>
      </c>
      <c r="G293" s="4">
        <v>87.905680000000004</v>
      </c>
      <c r="H293" s="4">
        <v>92.553929999999994</v>
      </c>
      <c r="I293" s="4">
        <v>100.66582</v>
      </c>
      <c r="J293" s="4">
        <v>115.67464</v>
      </c>
      <c r="K293" s="4">
        <v>95.470029999999994</v>
      </c>
      <c r="L293" s="4">
        <v>81.360330000000005</v>
      </c>
      <c r="M293" s="4">
        <v>103.12697</v>
      </c>
      <c r="N293" s="4">
        <v>91.216200000000001</v>
      </c>
    </row>
    <row r="294" spans="1:16">
      <c r="A294" s="9">
        <v>45352</v>
      </c>
      <c r="B294" s="4">
        <v>100.8827</v>
      </c>
      <c r="C294" s="4">
        <v>110.41701</v>
      </c>
      <c r="D294" s="4">
        <v>111.34175999999999</v>
      </c>
      <c r="E294" s="4">
        <v>81.130849999999995</v>
      </c>
      <c r="F294" s="4">
        <v>99.716250000000002</v>
      </c>
      <c r="G294" s="4">
        <v>91.762</v>
      </c>
      <c r="H294" s="4">
        <v>104.39292</v>
      </c>
      <c r="I294" s="4">
        <v>113.03440999999999</v>
      </c>
      <c r="J294" s="4">
        <v>81.752520000000004</v>
      </c>
      <c r="K294" s="4">
        <v>99.850309999999993</v>
      </c>
      <c r="L294" s="4">
        <v>95.788139999999999</v>
      </c>
      <c r="M294" s="4">
        <v>116.74684000000001</v>
      </c>
      <c r="N294" s="4">
        <v>95.205680000000001</v>
      </c>
    </row>
    <row r="295" spans="1:16">
      <c r="A295" s="9">
        <v>45383</v>
      </c>
      <c r="B295" s="4">
        <v>100.29897</v>
      </c>
      <c r="C295" s="4">
        <v>101.88901</v>
      </c>
      <c r="D295" s="4">
        <v>102.83262000000001</v>
      </c>
      <c r="E295" s="4">
        <v>83.696889999999996</v>
      </c>
      <c r="F295" s="4">
        <v>97.298419999999993</v>
      </c>
      <c r="G295" s="4">
        <v>94.825829999999996</v>
      </c>
      <c r="H295" s="4">
        <v>100.10004000000001</v>
      </c>
      <c r="I295" s="4">
        <v>107.71928</v>
      </c>
      <c r="J295" s="4">
        <v>72.239869999999996</v>
      </c>
      <c r="K295" s="4">
        <v>100.34354999999999</v>
      </c>
      <c r="L295" s="4">
        <v>83.759010000000004</v>
      </c>
      <c r="M295" s="4">
        <v>121.00547</v>
      </c>
      <c r="N295" s="4">
        <v>101.70701</v>
      </c>
    </row>
    <row r="296" spans="1:16">
      <c r="A296" s="9">
        <v>45413</v>
      </c>
      <c r="B296" s="4">
        <v>101.63816</v>
      </c>
      <c r="C296" s="4">
        <v>108.78252999999999</v>
      </c>
      <c r="D296" s="4">
        <v>109.58976</v>
      </c>
      <c r="E296" s="4">
        <v>101.95159</v>
      </c>
      <c r="F296" s="4">
        <v>105.56256</v>
      </c>
      <c r="G296" s="4">
        <v>101.86015</v>
      </c>
      <c r="H296" s="4">
        <v>109.22833</v>
      </c>
      <c r="I296" s="4">
        <v>116.77494</v>
      </c>
      <c r="J296" s="4">
        <v>74.552329999999998</v>
      </c>
      <c r="K296" s="4">
        <v>98.712990000000005</v>
      </c>
      <c r="L296" s="4">
        <v>96.441860000000005</v>
      </c>
      <c r="M296" s="4">
        <v>116.41884</v>
      </c>
      <c r="N296" s="4">
        <v>101.37424</v>
      </c>
    </row>
    <row r="297" spans="1:16">
      <c r="A297" s="9">
        <v>45444</v>
      </c>
      <c r="B297" s="4">
        <v>99.076319999999996</v>
      </c>
      <c r="C297" s="4">
        <v>103.1549</v>
      </c>
      <c r="D297" s="4">
        <v>103.52054</v>
      </c>
      <c r="E297" s="4">
        <v>101.5333</v>
      </c>
      <c r="F297" s="4">
        <v>100.85241000000001</v>
      </c>
      <c r="G297" s="4">
        <v>98.981160000000003</v>
      </c>
      <c r="H297" s="4">
        <v>103.40512</v>
      </c>
      <c r="I297" s="4">
        <v>112.68921</v>
      </c>
      <c r="J297" s="4">
        <v>75.891859999999994</v>
      </c>
      <c r="K297" s="4">
        <v>96.461579999999998</v>
      </c>
      <c r="L297" s="4">
        <v>87.300960000000003</v>
      </c>
      <c r="M297" s="4">
        <v>124.04582000000001</v>
      </c>
      <c r="N297" s="4">
        <v>101.31977999999999</v>
      </c>
    </row>
    <row r="298" spans="1:16">
      <c r="A298" s="9">
        <v>45474</v>
      </c>
      <c r="B298" s="4">
        <v>102.77278</v>
      </c>
      <c r="C298" s="4">
        <v>106.54876</v>
      </c>
      <c r="D298" s="4">
        <v>107.32903</v>
      </c>
      <c r="E298" s="4">
        <v>101.16036</v>
      </c>
      <c r="F298" s="4">
        <v>106.4624</v>
      </c>
      <c r="G298" s="4">
        <v>104.16114</v>
      </c>
      <c r="H298" s="4">
        <v>109.26777</v>
      </c>
      <c r="I298" s="4">
        <v>114.41473000000001</v>
      </c>
      <c r="J298" s="4">
        <v>78.643079999999998</v>
      </c>
      <c r="K298" s="4">
        <v>107.45939</v>
      </c>
      <c r="L298" s="4">
        <v>97.922719999999998</v>
      </c>
      <c r="M298" s="4">
        <v>133.02170000000001</v>
      </c>
      <c r="N298" s="4">
        <v>112.1797</v>
      </c>
    </row>
    <row r="299" spans="1:16">
      <c r="A299" s="9">
        <v>45505</v>
      </c>
      <c r="B299" s="4">
        <v>105.19853000000001</v>
      </c>
      <c r="C299" s="4">
        <v>111.28112</v>
      </c>
      <c r="D299" s="4">
        <v>112.47525</v>
      </c>
      <c r="E299" s="4">
        <v>95.408839999999998</v>
      </c>
      <c r="F299" s="4">
        <v>101.98174</v>
      </c>
      <c r="G299" s="4">
        <v>99.82217</v>
      </c>
      <c r="H299" s="4">
        <v>104.61413</v>
      </c>
      <c r="I299" s="4">
        <v>115.4157</v>
      </c>
      <c r="J299" s="4">
        <v>73.070909999999998</v>
      </c>
      <c r="K299" s="4">
        <v>98.898420000000002</v>
      </c>
      <c r="L299" s="4">
        <v>88.825190000000006</v>
      </c>
      <c r="M299" s="4">
        <v>128.69138000000001</v>
      </c>
      <c r="N299" s="4">
        <v>111.7747</v>
      </c>
    </row>
    <row r="300" spans="1:16">
      <c r="A300" s="9">
        <v>45536</v>
      </c>
      <c r="B300" s="4">
        <v>103.16893</v>
      </c>
      <c r="C300" s="4">
        <v>105.46536999999999</v>
      </c>
      <c r="D300" s="4">
        <v>106.67507999999999</v>
      </c>
      <c r="E300" s="4">
        <v>85.198700000000002</v>
      </c>
      <c r="F300" s="4">
        <v>96.346590000000006</v>
      </c>
      <c r="G300" s="4">
        <v>91.96293</v>
      </c>
      <c r="H300" s="4">
        <v>99.655389999999997</v>
      </c>
      <c r="I300" s="4">
        <v>112.68637</v>
      </c>
      <c r="J300" s="4">
        <v>65.990870000000001</v>
      </c>
      <c r="K300" s="4">
        <v>92.504660000000001</v>
      </c>
      <c r="L300" s="4">
        <v>86.157730000000001</v>
      </c>
      <c r="M300" s="4">
        <v>124.75546</v>
      </c>
      <c r="N300" s="4">
        <v>106.63836999999999</v>
      </c>
    </row>
    <row r="301" spans="1:16">
      <c r="A301" s="9">
        <v>45566</v>
      </c>
      <c r="B301" s="4">
        <v>108.08749</v>
      </c>
      <c r="C301" s="4">
        <v>110.39785000000001</v>
      </c>
      <c r="D301" s="4">
        <v>111.31346000000001</v>
      </c>
      <c r="E301" s="4">
        <v>92.648870000000002</v>
      </c>
      <c r="F301" s="4">
        <v>106.83082</v>
      </c>
      <c r="G301" s="4">
        <v>97.239519999999999</v>
      </c>
      <c r="H301" s="4">
        <v>112.10467</v>
      </c>
      <c r="I301" s="4">
        <v>114.75648</v>
      </c>
      <c r="J301" s="4">
        <v>71.771349999999998</v>
      </c>
      <c r="K301" s="4">
        <v>104.41481</v>
      </c>
      <c r="L301" s="4">
        <v>96.552859999999995</v>
      </c>
      <c r="M301" s="4">
        <v>133.79953</v>
      </c>
      <c r="N301" s="4">
        <v>115.52376</v>
      </c>
    </row>
    <row r="302" spans="1:16">
      <c r="A302" s="9">
        <v>45597</v>
      </c>
      <c r="B302" s="4">
        <v>105.83613</v>
      </c>
      <c r="C302" s="4">
        <v>112.92735</v>
      </c>
      <c r="D302" s="4">
        <v>114.45993</v>
      </c>
      <c r="E302" s="4">
        <v>109.52358</v>
      </c>
      <c r="F302" s="4">
        <v>133.97967</v>
      </c>
      <c r="G302" s="4">
        <v>121.80163</v>
      </c>
      <c r="H302" s="4">
        <v>140.97444999999999</v>
      </c>
      <c r="I302" s="4">
        <v>117.25395</v>
      </c>
      <c r="J302" s="4">
        <v>73.523409999999998</v>
      </c>
      <c r="K302" s="4">
        <v>129.55036000000001</v>
      </c>
      <c r="L302" s="4">
        <v>118.54671</v>
      </c>
      <c r="M302" s="4">
        <v>122.44306</v>
      </c>
      <c r="N302" s="4">
        <v>106.50060999999999</v>
      </c>
    </row>
    <row r="303" spans="1:16">
      <c r="A303" s="9">
        <v>45627</v>
      </c>
      <c r="B303" s="4">
        <v>105.26322999999999</v>
      </c>
      <c r="C303" s="4">
        <v>127.20855</v>
      </c>
      <c r="D303" s="4">
        <v>128.78537</v>
      </c>
      <c r="E303" s="4">
        <v>174.17233999999999</v>
      </c>
      <c r="F303" s="4">
        <v>133.61410000000001</v>
      </c>
      <c r="G303" s="4">
        <v>118.42998</v>
      </c>
      <c r="H303" s="4">
        <v>141.02330000000001</v>
      </c>
      <c r="I303" s="4">
        <v>120.48343</v>
      </c>
      <c r="J303" s="4">
        <v>112.08347999999999</v>
      </c>
      <c r="K303" s="4">
        <v>108.62392</v>
      </c>
      <c r="L303" s="4">
        <v>123.4525</v>
      </c>
      <c r="M303" s="4">
        <v>120.72405000000001</v>
      </c>
      <c r="N303" s="4">
        <v>93.456519999999998</v>
      </c>
    </row>
    <row r="304" spans="1:16">
      <c r="A304" s="9">
        <v>45658</v>
      </c>
      <c r="B304" s="4">
        <v>102.24746</v>
      </c>
      <c r="C304" s="4">
        <v>104.99217</v>
      </c>
      <c r="D304" s="4">
        <v>106.45844</v>
      </c>
      <c r="E304" s="4">
        <v>81.861140000000006</v>
      </c>
      <c r="F304" s="4">
        <v>107.58620000000001</v>
      </c>
      <c r="G304" s="4">
        <v>95.324079999999995</v>
      </c>
      <c r="H304" s="4">
        <v>113.67552000000001</v>
      </c>
      <c r="I304" s="4">
        <v>107.81031</v>
      </c>
      <c r="J304" s="4">
        <v>160.23796999999999</v>
      </c>
      <c r="K304" s="4">
        <v>101.82401</v>
      </c>
      <c r="L304" s="4">
        <v>94.055049999999994</v>
      </c>
      <c r="M304" s="4">
        <v>116.94633</v>
      </c>
      <c r="N304" s="4">
        <v>102.03677999999999</v>
      </c>
    </row>
    <row r="305" spans="1:14">
      <c r="A305" s="9">
        <v>45689</v>
      </c>
      <c r="B305" s="4">
        <v>96.625060000000005</v>
      </c>
      <c r="C305" s="4">
        <v>101.14033999999999</v>
      </c>
      <c r="D305" s="4">
        <v>102.36767</v>
      </c>
      <c r="E305" s="4">
        <v>76.886110000000002</v>
      </c>
      <c r="F305" s="4">
        <v>98.745519999999999</v>
      </c>
      <c r="G305" s="4">
        <v>86.949060000000003</v>
      </c>
      <c r="H305" s="4">
        <v>104.51541</v>
      </c>
      <c r="I305" s="4">
        <v>104.0658</v>
      </c>
      <c r="J305" s="4">
        <v>110.03179</v>
      </c>
      <c r="K305" s="4">
        <v>91.752650000000003</v>
      </c>
      <c r="L305" s="4">
        <v>83.608149999999995</v>
      </c>
      <c r="M305" s="4">
        <v>113.26689</v>
      </c>
      <c r="N305" s="4">
        <v>100.00227</v>
      </c>
    </row>
    <row r="306" spans="1:14">
      <c r="A306" s="9">
        <v>45717</v>
      </c>
      <c r="B306" s="4">
        <v>101.98941000000001</v>
      </c>
      <c r="C306" s="4">
        <v>108.94951</v>
      </c>
      <c r="D306" s="4">
        <v>110.04474</v>
      </c>
      <c r="E306" s="4">
        <v>81.95411</v>
      </c>
      <c r="F306" s="4">
        <v>102.7564</v>
      </c>
      <c r="G306" s="4">
        <v>88.989410000000007</v>
      </c>
      <c r="H306" s="4">
        <v>109.18111</v>
      </c>
      <c r="I306" s="4">
        <v>115.57583</v>
      </c>
      <c r="J306" s="4">
        <v>75.276960000000003</v>
      </c>
      <c r="K306" s="4">
        <v>97.722120000000004</v>
      </c>
      <c r="L306" s="4">
        <v>89.820160000000001</v>
      </c>
      <c r="M306" s="4">
        <v>113.79313999999999</v>
      </c>
      <c r="N306" s="4">
        <v>99.858980000000003</v>
      </c>
    </row>
    <row r="307" spans="1:14">
      <c r="A307" s="9">
        <v>45748</v>
      </c>
      <c r="B307" s="4">
        <v>98.866240000000005</v>
      </c>
      <c r="C307" s="4">
        <v>109.38155</v>
      </c>
      <c r="D307" s="4">
        <v>111.12142</v>
      </c>
      <c r="E307" s="4">
        <v>90.090180000000004</v>
      </c>
      <c r="F307" s="4">
        <v>97.605580000000003</v>
      </c>
      <c r="G307" s="4">
        <v>88.38646</v>
      </c>
      <c r="H307" s="4">
        <v>102.64991999999999</v>
      </c>
      <c r="I307" s="4">
        <v>109.93959</v>
      </c>
      <c r="J307" s="4">
        <v>69.472350000000006</v>
      </c>
      <c r="K307" s="4">
        <v>94.882069999999999</v>
      </c>
      <c r="L307" s="4">
        <v>93.033600000000007</v>
      </c>
      <c r="M307" s="4">
        <v>112.35509999999999</v>
      </c>
      <c r="N307" s="4">
        <v>98.94462</v>
      </c>
    </row>
    <row r="308" spans="1:14">
      <c r="A308" s="9">
        <v>45778</v>
      </c>
      <c r="B308" s="4">
        <v>101.65756</v>
      </c>
      <c r="C308" s="4">
        <v>109.36830999999999</v>
      </c>
      <c r="D308" s="4">
        <v>110.54340000000001</v>
      </c>
      <c r="E308" s="4">
        <v>108.78863</v>
      </c>
      <c r="F308" s="4">
        <v>113.00713</v>
      </c>
      <c r="G308" s="4">
        <v>101.30325999999999</v>
      </c>
      <c r="H308" s="4">
        <v>119.37689</v>
      </c>
      <c r="I308" s="4">
        <v>123.35614</v>
      </c>
      <c r="J308" s="4">
        <v>76.945250000000001</v>
      </c>
      <c r="K308" s="4">
        <v>103.31788</v>
      </c>
      <c r="L308" s="4">
        <v>96.672780000000003</v>
      </c>
      <c r="M308" s="4">
        <v>118.1777</v>
      </c>
      <c r="N308" s="4">
        <v>106.42059</v>
      </c>
    </row>
    <row r="309" spans="1:14">
      <c r="A309" s="9">
        <v>45809</v>
      </c>
      <c r="B309" s="4">
        <v>98.029330000000002</v>
      </c>
      <c r="C309" s="4">
        <v>102.91958</v>
      </c>
      <c r="D309" s="4">
        <v>103.88618</v>
      </c>
      <c r="E309" s="4">
        <v>107.86615999999999</v>
      </c>
      <c r="F309" s="4">
        <v>100.47971</v>
      </c>
      <c r="G309" s="4">
        <v>89.47775</v>
      </c>
      <c r="H309" s="4">
        <v>106.1151</v>
      </c>
      <c r="I309" s="4">
        <v>115.21968</v>
      </c>
      <c r="J309" s="4">
        <v>75.080160000000006</v>
      </c>
      <c r="K309" s="4">
        <v>96.957740000000001</v>
      </c>
      <c r="L309" s="4">
        <v>89.037369999999996</v>
      </c>
      <c r="M309" s="4">
        <v>108.71411000000001</v>
      </c>
      <c r="N309" s="4">
        <v>97.454419999999999</v>
      </c>
    </row>
    <row r="310" spans="1:14">
      <c r="A310" s="9">
        <v>45839</v>
      </c>
      <c r="B310" s="4">
        <v>106.02579</v>
      </c>
      <c r="C310" s="4">
        <v>107.0789</v>
      </c>
      <c r="D310" s="4">
        <v>108.23723</v>
      </c>
      <c r="E310" s="4">
        <v>99.691339999999997</v>
      </c>
      <c r="F310" s="4">
        <v>109.86279</v>
      </c>
      <c r="G310" s="4">
        <v>96.84966</v>
      </c>
      <c r="H310" s="4">
        <v>116.40358999999999</v>
      </c>
      <c r="I310" s="4">
        <v>119.20744000000001</v>
      </c>
      <c r="J310" s="4">
        <v>81.624930000000006</v>
      </c>
      <c r="K310" s="4">
        <v>102.32751</v>
      </c>
      <c r="L310" s="4">
        <v>99.177760000000006</v>
      </c>
      <c r="M310" s="4">
        <v>120.54302</v>
      </c>
      <c r="N310" s="4">
        <v>109.16099</v>
      </c>
    </row>
    <row r="311" spans="1:14">
      <c r="A311" s="9">
        <v>45870</v>
      </c>
      <c r="B311" s="4">
        <v>105.58237</v>
      </c>
      <c r="C311" s="4">
        <v>110.7247</v>
      </c>
      <c r="D311" s="4">
        <v>112.19432999999999</v>
      </c>
      <c r="E311" s="4">
        <v>95.961110000000005</v>
      </c>
      <c r="F311" s="4">
        <v>104.16968</v>
      </c>
      <c r="G311" s="4">
        <v>90.259200000000007</v>
      </c>
      <c r="H311" s="4">
        <v>111.3172</v>
      </c>
      <c r="I311" s="4">
        <v>118.48788999999999</v>
      </c>
      <c r="J311" s="4">
        <v>73.674610000000001</v>
      </c>
      <c r="K311" s="4">
        <v>98.185959999999994</v>
      </c>
      <c r="L311" s="4">
        <v>90.551990000000004</v>
      </c>
      <c r="M311" s="4">
        <v>118.77825</v>
      </c>
      <c r="N311" s="4">
        <v>104.98945000000001</v>
      </c>
    </row>
    <row r="312" spans="1:14">
      <c r="A312" s="9">
        <v>45901</v>
      </c>
      <c r="B312" s="4">
        <v>102.49972</v>
      </c>
      <c r="C312" s="4">
        <v>104.80687</v>
      </c>
      <c r="D312" s="4">
        <v>106.15169</v>
      </c>
      <c r="E312" s="4">
        <v>83.87567</v>
      </c>
      <c r="F312" s="4">
        <v>104.14655</v>
      </c>
      <c r="G312" s="4">
        <v>90.169439999999994</v>
      </c>
      <c r="H312" s="4">
        <v>111.40652</v>
      </c>
      <c r="I312" s="4">
        <v>118.48885</v>
      </c>
      <c r="J312" s="4">
        <v>64.72457</v>
      </c>
      <c r="K312" s="4">
        <v>97.804019999999994</v>
      </c>
      <c r="L312" s="4">
        <v>88.843090000000004</v>
      </c>
      <c r="M312" s="4">
        <v>122.08207</v>
      </c>
      <c r="N312" s="4">
        <v>106.32684999999999</v>
      </c>
    </row>
    <row r="313" spans="1:14">
      <c r="A313" s="9">
        <v>45931</v>
      </c>
      <c r="B313" s="4">
        <v>108.35201000000001</v>
      </c>
      <c r="C313" s="4">
        <v>110.43216</v>
      </c>
      <c r="D313" s="4">
        <v>111.75774</v>
      </c>
      <c r="E313" s="4">
        <v>90.527069999999995</v>
      </c>
      <c r="F313" s="4">
        <v>110.49683</v>
      </c>
      <c r="G313" s="4">
        <v>90.782110000000003</v>
      </c>
      <c r="H313" s="4">
        <v>119.93532999999999</v>
      </c>
      <c r="I313" s="4">
        <v>122.08413</v>
      </c>
      <c r="J313" s="4">
        <v>72.507009999999994</v>
      </c>
      <c r="K313" s="4">
        <v>112.81681</v>
      </c>
      <c r="L313" s="4">
        <v>97.742789999999999</v>
      </c>
      <c r="M313" s="4">
        <v>128.02901</v>
      </c>
      <c r="N313" s="4">
        <v>111.12396</v>
      </c>
    </row>
    <row r="314" spans="1:14">
      <c r="A314" s="9">
        <v>45962</v>
      </c>
      <c r="B314" s="4">
        <v>104.53082000000001</v>
      </c>
      <c r="C314" s="4">
        <v>112.98795</v>
      </c>
      <c r="D314" s="4">
        <v>114.65711</v>
      </c>
      <c r="E314" s="4">
        <v>105.21655</v>
      </c>
      <c r="F314" s="4">
        <v>141.68434999999999</v>
      </c>
      <c r="G314" s="4">
        <v>117.18866</v>
      </c>
      <c r="H314" s="4">
        <v>154.43227999999999</v>
      </c>
      <c r="I314" s="4">
        <v>126.04442</v>
      </c>
      <c r="J314" s="4">
        <v>77.908159999999995</v>
      </c>
      <c r="K314" s="4">
        <v>142.42961</v>
      </c>
      <c r="L314" s="4">
        <v>123.94338999999999</v>
      </c>
      <c r="M314" s="4">
        <v>115.91392999999999</v>
      </c>
      <c r="N314" s="4">
        <v>103.35172</v>
      </c>
    </row>
    <row r="315" spans="1:14">
      <c r="A315" s="9">
        <v>45992</v>
      </c>
      <c r="B315" s="4">
        <v>108.38214000000001</v>
      </c>
      <c r="C315" s="4">
        <v>128.87705</v>
      </c>
      <c r="D315" s="4">
        <v>130.44854000000001</v>
      </c>
      <c r="E315" s="4">
        <v>169.99525</v>
      </c>
      <c r="F315" s="4">
        <v>143.47066000000001</v>
      </c>
      <c r="G315" s="4">
        <v>116.83472</v>
      </c>
      <c r="H315" s="4">
        <v>155.97716</v>
      </c>
      <c r="I315" s="4">
        <v>128.80817999999999</v>
      </c>
      <c r="J315" s="4">
        <v>110.26936000000001</v>
      </c>
      <c r="K315" s="4">
        <v>142.44382999999999</v>
      </c>
      <c r="L315" s="4">
        <v>124.13164</v>
      </c>
      <c r="M315" s="4">
        <v>121.61783</v>
      </c>
      <c r="N315" s="4">
        <v>93.555710000000005</v>
      </c>
    </row>
    <row r="316" spans="1:14">
      <c r="A316" s="9">
        <v>46023</v>
      </c>
      <c r="B316" s="4">
        <v>102.06202</v>
      </c>
      <c r="C316" s="4">
        <v>107.87376999999999</v>
      </c>
      <c r="D316" s="4">
        <v>109.3207</v>
      </c>
      <c r="E316" s="4">
        <v>83.005009999999999</v>
      </c>
      <c r="F316" s="4">
        <v>114.13267999999999</v>
      </c>
      <c r="G316" s="4">
        <v>92.702870000000004</v>
      </c>
      <c r="H316" s="4">
        <v>124.32787999999999</v>
      </c>
      <c r="I316" s="4">
        <v>113.3228</v>
      </c>
      <c r="J316" s="4">
        <v>154.83177000000001</v>
      </c>
      <c r="K316" s="4">
        <v>107.47445999999999</v>
      </c>
      <c r="L316" s="4">
        <v>95.66592</v>
      </c>
      <c r="M316" s="4">
        <v>113.1914</v>
      </c>
      <c r="N316" s="4">
        <v>99.388099999999994</v>
      </c>
    </row>
    <row r="317" spans="1:14">
      <c r="A317" s="9">
        <v>46054</v>
      </c>
      <c r="B317" s="4">
        <v>96.432869999999994</v>
      </c>
      <c r="C317" s="4">
        <v>102.99785</v>
      </c>
      <c r="D317" s="4">
        <v>104.36579999999999</v>
      </c>
      <c r="E317" s="4">
        <v>72.453609999999998</v>
      </c>
      <c r="F317" s="4">
        <v>96.927070000000001</v>
      </c>
      <c r="G317" s="4">
        <v>78.779420000000002</v>
      </c>
      <c r="H317" s="4">
        <v>105.50402</v>
      </c>
      <c r="I317" s="4">
        <v>106.20783</v>
      </c>
      <c r="J317" s="4">
        <v>105.48621</v>
      </c>
      <c r="K317" s="4">
        <v>91.977969999999999</v>
      </c>
      <c r="L317" s="4">
        <v>78.624309999999994</v>
      </c>
      <c r="M317" s="4">
        <v>104.26474</v>
      </c>
      <c r="N317" s="4">
        <v>91.555099999999996</v>
      </c>
    </row>
    <row r="318" spans="1:14">
      <c r="A318" s="9">
        <v>46082</v>
      </c>
      <c r="B318" s="4">
        <v>109.91654</v>
      </c>
      <c r="C318" s="4">
        <v>109.90862</v>
      </c>
      <c r="D318" s="4">
        <v>111.01073</v>
      </c>
      <c r="E318" s="4">
        <v>84.349950000000007</v>
      </c>
      <c r="F318" s="4">
        <v>109.18711999999999</v>
      </c>
      <c r="G318" s="4">
        <v>88.778120000000001</v>
      </c>
      <c r="H318" s="4">
        <v>118.77526</v>
      </c>
      <c r="I318" s="4">
        <v>123.93040999999999</v>
      </c>
      <c r="J318" s="4">
        <v>82.221770000000006</v>
      </c>
      <c r="K318" s="4">
        <v>119.71129999999999</v>
      </c>
      <c r="L318" s="4">
        <v>98.627930000000006</v>
      </c>
      <c r="M318" s="4">
        <v>127.97506</v>
      </c>
      <c r="N318" s="4">
        <v>107.98036999999999</v>
      </c>
    </row>
    <row r="319" spans="1:14">
      <c r="A319" s="9">
        <v>46113</v>
      </c>
      <c r="B319" s="4">
        <v>100.59139999999999</v>
      </c>
      <c r="C319" s="4">
        <v>110.37569999999999</v>
      </c>
      <c r="D319" s="4">
        <v>112.05185</v>
      </c>
      <c r="E319" s="4">
        <v>87.610889999999998</v>
      </c>
      <c r="F319" s="4">
        <v>100.11091</v>
      </c>
      <c r="G319" s="4">
        <v>85.368279999999999</v>
      </c>
      <c r="H319" s="4">
        <v>107.47266</v>
      </c>
      <c r="I319" s="4">
        <v>114.85608000000001</v>
      </c>
      <c r="J319" s="4">
        <v>69.457989999999995</v>
      </c>
      <c r="K319" s="4">
        <v>101.24937</v>
      </c>
      <c r="L319" s="4">
        <v>92.750529999999998</v>
      </c>
      <c r="M319" s="4">
        <v>115.34058</v>
      </c>
      <c r="N319" s="4">
        <v>98.529619999999994</v>
      </c>
    </row>
    <row r="320" spans="1:14">
      <c r="A320" s="9">
        <v>46143</v>
      </c>
      <c r="B320" s="4">
        <v>103.70374</v>
      </c>
      <c r="C320" s="4">
        <v>108.98143</v>
      </c>
      <c r="D320" s="4">
        <v>110.15478</v>
      </c>
      <c r="E320" s="4">
        <v>112.69701000000001</v>
      </c>
      <c r="F320" s="4">
        <v>115.12606</v>
      </c>
      <c r="G320" s="4">
        <v>99.855670000000003</v>
      </c>
      <c r="H320" s="4">
        <v>123.26916</v>
      </c>
      <c r="I320" s="4">
        <v>126.41351</v>
      </c>
      <c r="J320" s="4">
        <v>94.314220000000006</v>
      </c>
      <c r="K320" s="4">
        <v>99.072900000000004</v>
      </c>
      <c r="L320" s="4">
        <v>97.013720000000006</v>
      </c>
      <c r="M320" s="4">
        <v>120.67183</v>
      </c>
      <c r="N320" s="4">
        <v>104.64314</v>
      </c>
    </row>
    <row r="321" spans="1:14">
      <c r="A321" s="9">
        <v>46174</v>
      </c>
      <c r="B321" s="4">
        <v>99.322100000000006</v>
      </c>
      <c r="C321" s="4">
        <v>105.12378</v>
      </c>
      <c r="D321" s="4">
        <v>106.09806</v>
      </c>
      <c r="E321" s="4">
        <v>106.04172</v>
      </c>
      <c r="F321" s="4">
        <v>107.94893</v>
      </c>
      <c r="G321" s="4">
        <v>91.871020000000001</v>
      </c>
      <c r="H321" s="4">
        <v>116.11405999999999</v>
      </c>
      <c r="I321" s="4">
        <v>122.29414</v>
      </c>
      <c r="J321" s="4">
        <v>84.561070000000001</v>
      </c>
      <c r="K321" s="4">
        <v>99.088939999999994</v>
      </c>
      <c r="L321" s="4">
        <v>93.481920000000002</v>
      </c>
      <c r="M321" s="4">
        <v>121.54169</v>
      </c>
      <c r="N321" s="4">
        <v>98.003360000000001</v>
      </c>
    </row>
    <row r="322" spans="1:14">
      <c r="A322" s="9">
        <v>46204</v>
      </c>
      <c r="B322" s="4">
        <v>105.44877</v>
      </c>
      <c r="C322" s="4">
        <v>110.13423</v>
      </c>
      <c r="D322" s="4">
        <v>111.33895</v>
      </c>
      <c r="E322" s="4">
        <v>94.958119999999994</v>
      </c>
      <c r="F322" s="4">
        <v>105.76752</v>
      </c>
      <c r="G322" s="4">
        <v>94.269139999999993</v>
      </c>
      <c r="H322" s="4">
        <v>112.24037</v>
      </c>
      <c r="I322" s="4">
        <v>124.83843</v>
      </c>
      <c r="J322" s="4">
        <v>80.254170000000002</v>
      </c>
      <c r="K322" s="4">
        <v>104.86378999999999</v>
      </c>
      <c r="L322" s="4">
        <v>96.883150000000001</v>
      </c>
      <c r="M322" s="4">
        <v>126.58188</v>
      </c>
      <c r="N322" s="4">
        <v>106.98296000000001</v>
      </c>
    </row>
  </sheetData>
  <mergeCells count="2">
    <mergeCell ref="A1:F1"/>
    <mergeCell ref="A2:I2"/>
  </mergeCells>
  <phoneticPr fontId="0" type="noConversion"/>
  <conditionalFormatting sqref="A61:A140 A143 A145">
    <cfRule type="cellIs" dxfId="0" priority="273" stopIfTrue="1" operator="equal">
      <formula>0</formula>
    </cfRule>
  </conditionalFormatting>
  <pageMargins left="0.78740157499999996" right="0.78740157499999996" top="0.984251969" bottom="0.984251969" header="0.5" footer="0.5"/>
  <pageSetup paperSize="9" orientation="portrait" horizontalDpi="4294967293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X323"/>
  <sheetViews>
    <sheetView showGridLines="0" zoomScale="67" zoomScaleNormal="100" workbookViewId="0">
      <pane xSplit="1" ySplit="4" topLeftCell="B288" activePane="bottomRight" state="frozen"/>
      <selection activeCell="E63" sqref="E62:E63"/>
      <selection pane="topRight" activeCell="E63" sqref="E62:E63"/>
      <selection pane="bottomLeft" activeCell="E63" sqref="E62:E63"/>
      <selection pane="bottomRight" activeCell="B326" sqref="B326"/>
    </sheetView>
  </sheetViews>
  <sheetFormatPr defaultColWidth="9.109375" defaultRowHeight="13.8"/>
  <cols>
    <col min="1" max="1" width="21.6640625" style="5" customWidth="1"/>
    <col min="2" max="2" width="18.109375" style="5" customWidth="1"/>
    <col min="3" max="3" width="32.109375" style="5" bestFit="1" customWidth="1"/>
    <col min="4" max="4" width="21" style="5" customWidth="1"/>
    <col min="5" max="5" width="21.33203125" style="5" customWidth="1"/>
    <col min="6" max="6" width="16.6640625" style="5" bestFit="1" customWidth="1"/>
    <col min="7" max="8" width="16.6640625" style="5" customWidth="1"/>
    <col min="9" max="9" width="20.44140625" style="5" customWidth="1"/>
    <col min="10" max="10" width="21.88671875" style="5" customWidth="1"/>
    <col min="11" max="13" width="16.6640625" style="5" bestFit="1" customWidth="1"/>
    <col min="14" max="24" width="16" style="14" customWidth="1"/>
    <col min="25" max="16384" width="9.109375" style="5"/>
  </cols>
  <sheetData>
    <row r="1" spans="1:13" s="2" customFormat="1" ht="31.2" customHeight="1">
      <c r="A1" s="19" t="s">
        <v>18</v>
      </c>
      <c r="B1" s="19"/>
      <c r="C1" s="19"/>
      <c r="D1" s="19"/>
      <c r="E1" s="19"/>
      <c r="F1" s="19"/>
      <c r="G1" s="6"/>
      <c r="H1" s="6"/>
      <c r="I1" s="6"/>
      <c r="J1" s="6"/>
      <c r="K1" s="6"/>
      <c r="L1" s="6"/>
      <c r="M1" s="6"/>
    </row>
    <row r="2" spans="1:13" s="2" customFormat="1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6"/>
      <c r="L2" s="6"/>
      <c r="M2" s="6"/>
    </row>
    <row r="3" spans="1:13" s="13" customFormat="1" ht="11.25" customHeight="1">
      <c r="A3" s="22" t="s">
        <v>0</v>
      </c>
      <c r="B3" s="24" t="s">
        <v>8</v>
      </c>
      <c r="C3" s="24" t="s">
        <v>9</v>
      </c>
      <c r="D3" s="24" t="s">
        <v>10</v>
      </c>
      <c r="E3" s="24" t="s">
        <v>11</v>
      </c>
      <c r="F3" s="24" t="s">
        <v>12</v>
      </c>
      <c r="G3" s="24" t="s">
        <v>4</v>
      </c>
      <c r="H3" s="24" t="s">
        <v>7</v>
      </c>
      <c r="I3" s="24" t="s">
        <v>5</v>
      </c>
      <c r="J3" s="24" t="s">
        <v>1</v>
      </c>
      <c r="K3" s="6" t="s">
        <v>6</v>
      </c>
      <c r="L3" s="6" t="s">
        <v>2</v>
      </c>
      <c r="M3" s="6"/>
    </row>
    <row r="4" spans="1:13" s="13" customFormat="1" ht="13.5" customHeight="1">
      <c r="A4" s="23"/>
      <c r="B4" s="25"/>
      <c r="C4" s="25"/>
      <c r="D4" s="25"/>
      <c r="E4" s="25"/>
      <c r="F4" s="25"/>
      <c r="G4" s="25"/>
      <c r="H4" s="25"/>
      <c r="I4" s="25"/>
      <c r="J4" s="25"/>
      <c r="K4" s="6"/>
      <c r="L4" s="6"/>
      <c r="M4" s="6"/>
    </row>
    <row r="5" spans="1:13" s="2" customFormat="1">
      <c r="A5" s="11">
        <v>36526</v>
      </c>
      <c r="B5" s="8">
        <v>98.747</v>
      </c>
      <c r="C5" s="8">
        <v>54.758479999999999</v>
      </c>
      <c r="D5" s="8">
        <v>52.913870000000003</v>
      </c>
      <c r="E5" s="8">
        <v>84.507409999999993</v>
      </c>
      <c r="F5" s="8">
        <v>33.361249999999998</v>
      </c>
      <c r="G5" s="8" t="s">
        <v>16</v>
      </c>
      <c r="H5" s="8" t="s">
        <v>16</v>
      </c>
      <c r="I5" s="8" t="s">
        <v>16</v>
      </c>
      <c r="J5" s="8" t="s">
        <v>16</v>
      </c>
      <c r="K5" s="8">
        <v>59.236829999999998</v>
      </c>
      <c r="L5" s="4" t="s">
        <v>16</v>
      </c>
      <c r="M5" s="8"/>
    </row>
    <row r="6" spans="1:13" s="2" customFormat="1">
      <c r="A6" s="11">
        <v>36557</v>
      </c>
      <c r="B6" s="8">
        <v>98.194720000000004</v>
      </c>
      <c r="C6" s="8">
        <v>55.144179999999999</v>
      </c>
      <c r="D6" s="8">
        <v>53.24597</v>
      </c>
      <c r="E6" s="8">
        <v>86.018969999999996</v>
      </c>
      <c r="F6" s="8">
        <v>33.514389999999999</v>
      </c>
      <c r="G6" s="8" t="s">
        <v>16</v>
      </c>
      <c r="H6" s="8" t="s">
        <v>16</v>
      </c>
      <c r="I6" s="8" t="s">
        <v>16</v>
      </c>
      <c r="J6" s="8" t="s">
        <v>16</v>
      </c>
      <c r="K6" s="8">
        <v>62.746009999999998</v>
      </c>
      <c r="L6" s="4" t="s">
        <v>16</v>
      </c>
      <c r="M6" s="8"/>
    </row>
    <row r="7" spans="1:13" s="2" customFormat="1">
      <c r="A7" s="11">
        <v>36586</v>
      </c>
      <c r="B7" s="8">
        <v>97.422409999999999</v>
      </c>
      <c r="C7" s="8">
        <v>55.400570000000002</v>
      </c>
      <c r="D7" s="8">
        <v>53.466009999999997</v>
      </c>
      <c r="E7" s="8">
        <v>87.469539999999995</v>
      </c>
      <c r="F7" s="8">
        <v>34.301290000000002</v>
      </c>
      <c r="G7" s="8" t="s">
        <v>16</v>
      </c>
      <c r="H7" s="8" t="s">
        <v>16</v>
      </c>
      <c r="I7" s="8" t="s">
        <v>16</v>
      </c>
      <c r="J7" s="8" t="s">
        <v>16</v>
      </c>
      <c r="K7" s="8">
        <v>61.830629999999999</v>
      </c>
      <c r="L7" s="4" t="s">
        <v>16</v>
      </c>
      <c r="M7" s="8"/>
    </row>
    <row r="8" spans="1:13" s="2" customFormat="1">
      <c r="A8" s="11">
        <v>36617</v>
      </c>
      <c r="B8" s="8">
        <v>97.870490000000004</v>
      </c>
      <c r="C8" s="8">
        <v>55.484369999999998</v>
      </c>
      <c r="D8" s="8">
        <v>53.719560000000001</v>
      </c>
      <c r="E8" s="8">
        <v>89.232699999999994</v>
      </c>
      <c r="F8" s="8">
        <v>34.459290000000003</v>
      </c>
      <c r="G8" s="8" t="s">
        <v>16</v>
      </c>
      <c r="H8" s="8" t="s">
        <v>16</v>
      </c>
      <c r="I8" s="8" t="s">
        <v>16</v>
      </c>
      <c r="J8" s="8" t="s">
        <v>16</v>
      </c>
      <c r="K8" s="8">
        <v>62.344639999999998</v>
      </c>
      <c r="L8" s="4" t="s">
        <v>16</v>
      </c>
      <c r="M8" s="8"/>
    </row>
    <row r="9" spans="1:13" s="2" customFormat="1">
      <c r="A9" s="11">
        <v>36647</v>
      </c>
      <c r="B9" s="8">
        <v>95.220960000000005</v>
      </c>
      <c r="C9" s="8">
        <v>55.84704</v>
      </c>
      <c r="D9" s="8">
        <v>53.951709999999999</v>
      </c>
      <c r="E9" s="8">
        <v>87.648790000000005</v>
      </c>
      <c r="F9" s="8">
        <v>34.885689999999997</v>
      </c>
      <c r="G9" s="8" t="s">
        <v>16</v>
      </c>
      <c r="H9" s="8" t="s">
        <v>16</v>
      </c>
      <c r="I9" s="8" t="s">
        <v>16</v>
      </c>
      <c r="J9" s="8" t="s">
        <v>16</v>
      </c>
      <c r="K9" s="8">
        <v>64.033069999999995</v>
      </c>
      <c r="L9" s="4" t="s">
        <v>16</v>
      </c>
      <c r="M9" s="8"/>
    </row>
    <row r="10" spans="1:13" s="2" customFormat="1">
      <c r="A10" s="11">
        <v>36678</v>
      </c>
      <c r="B10" s="8">
        <v>95.220860000000002</v>
      </c>
      <c r="C10" s="8">
        <v>56.761760000000002</v>
      </c>
      <c r="D10" s="8">
        <v>54.829180000000001</v>
      </c>
      <c r="E10" s="8">
        <v>89.039339999999996</v>
      </c>
      <c r="F10" s="8">
        <v>35.393439999999998</v>
      </c>
      <c r="G10" s="8" t="s">
        <v>16</v>
      </c>
      <c r="H10" s="8" t="s">
        <v>16</v>
      </c>
      <c r="I10" s="8" t="s">
        <v>16</v>
      </c>
      <c r="J10" s="8" t="s">
        <v>16</v>
      </c>
      <c r="K10" s="8">
        <v>63.101869999999998</v>
      </c>
      <c r="L10" s="4" t="s">
        <v>16</v>
      </c>
      <c r="M10" s="8"/>
    </row>
    <row r="11" spans="1:13" s="2" customFormat="1">
      <c r="A11" s="11">
        <v>36708</v>
      </c>
      <c r="B11" s="8">
        <v>93.162099999999995</v>
      </c>
      <c r="C11" s="8">
        <v>56.684950000000001</v>
      </c>
      <c r="D11" s="8">
        <v>54.894370000000002</v>
      </c>
      <c r="E11" s="8">
        <v>88.975009999999997</v>
      </c>
      <c r="F11" s="8">
        <v>36.191130000000001</v>
      </c>
      <c r="G11" s="8" t="s">
        <v>16</v>
      </c>
      <c r="H11" s="8" t="s">
        <v>16</v>
      </c>
      <c r="I11" s="8" t="s">
        <v>16</v>
      </c>
      <c r="J11" s="8" t="s">
        <v>16</v>
      </c>
      <c r="K11" s="8">
        <v>66.723979999999997</v>
      </c>
      <c r="L11" s="4" t="s">
        <v>16</v>
      </c>
      <c r="M11" s="8"/>
    </row>
    <row r="12" spans="1:13" s="2" customFormat="1">
      <c r="A12" s="11">
        <v>36739</v>
      </c>
      <c r="B12" s="8">
        <v>88.220160000000007</v>
      </c>
      <c r="C12" s="8">
        <v>56.396749999999997</v>
      </c>
      <c r="D12" s="8">
        <v>54.558280000000003</v>
      </c>
      <c r="E12" s="8">
        <v>86.920850000000002</v>
      </c>
      <c r="F12" s="8">
        <v>36.815260000000002</v>
      </c>
      <c r="G12" s="8" t="s">
        <v>16</v>
      </c>
      <c r="H12" s="8" t="s">
        <v>16</v>
      </c>
      <c r="I12" s="8" t="s">
        <v>16</v>
      </c>
      <c r="J12" s="8" t="s">
        <v>16</v>
      </c>
      <c r="K12" s="8">
        <v>67.346940000000004</v>
      </c>
      <c r="L12" s="4" t="s">
        <v>16</v>
      </c>
      <c r="M12" s="8"/>
    </row>
    <row r="13" spans="1:13" s="2" customFormat="1">
      <c r="A13" s="11">
        <v>36770</v>
      </c>
      <c r="B13" s="8">
        <v>90.147210000000001</v>
      </c>
      <c r="C13" s="8">
        <v>56.737209999999997</v>
      </c>
      <c r="D13" s="8">
        <v>55.0899</v>
      </c>
      <c r="E13" s="8">
        <v>88.280500000000004</v>
      </c>
      <c r="F13" s="8">
        <v>36.219859999999997</v>
      </c>
      <c r="G13" s="8" t="s">
        <v>16</v>
      </c>
      <c r="H13" s="8" t="s">
        <v>16</v>
      </c>
      <c r="I13" s="8" t="s">
        <v>16</v>
      </c>
      <c r="J13" s="8" t="s">
        <v>16</v>
      </c>
      <c r="K13" s="8">
        <v>65.014840000000007</v>
      </c>
      <c r="L13" s="4" t="s">
        <v>16</v>
      </c>
      <c r="M13" s="8"/>
    </row>
    <row r="14" spans="1:13" s="2" customFormat="1">
      <c r="A14" s="11">
        <v>36800</v>
      </c>
      <c r="B14" s="8">
        <v>90.506190000000004</v>
      </c>
      <c r="C14" s="8">
        <v>55.839019999999998</v>
      </c>
      <c r="D14" s="8">
        <v>54.13888</v>
      </c>
      <c r="E14" s="8">
        <v>85.021789999999996</v>
      </c>
      <c r="F14" s="8">
        <v>36.126809999999999</v>
      </c>
      <c r="G14" s="8" t="s">
        <v>16</v>
      </c>
      <c r="H14" s="8" t="s">
        <v>16</v>
      </c>
      <c r="I14" s="8" t="s">
        <v>16</v>
      </c>
      <c r="J14" s="8" t="s">
        <v>16</v>
      </c>
      <c r="K14" s="8">
        <v>65.948809999999995</v>
      </c>
      <c r="L14" s="4" t="s">
        <v>16</v>
      </c>
      <c r="M14" s="8"/>
    </row>
    <row r="15" spans="1:13" s="2" customFormat="1">
      <c r="A15" s="11">
        <v>36831</v>
      </c>
      <c r="B15" s="8">
        <v>89.829409999999996</v>
      </c>
      <c r="C15" s="8">
        <v>56.371589999999998</v>
      </c>
      <c r="D15" s="8">
        <v>54.584249999999997</v>
      </c>
      <c r="E15" s="8">
        <v>87.44265</v>
      </c>
      <c r="F15" s="8">
        <v>36.922499999999999</v>
      </c>
      <c r="G15" s="8" t="s">
        <v>16</v>
      </c>
      <c r="H15" s="8" t="s">
        <v>16</v>
      </c>
      <c r="I15" s="8" t="s">
        <v>16</v>
      </c>
      <c r="J15" s="8" t="s">
        <v>16</v>
      </c>
      <c r="K15" s="8">
        <v>67.183459999999997</v>
      </c>
      <c r="L15" s="4" t="s">
        <v>16</v>
      </c>
      <c r="M15" s="8"/>
    </row>
    <row r="16" spans="1:13" s="2" customFormat="1">
      <c r="A16" s="11">
        <v>36861</v>
      </c>
      <c r="B16" s="8">
        <v>90.124420000000001</v>
      </c>
      <c r="C16" s="8">
        <v>57.257330000000003</v>
      </c>
      <c r="D16" s="8">
        <v>55.459589999999999</v>
      </c>
      <c r="E16" s="8">
        <v>87.004909999999995</v>
      </c>
      <c r="F16" s="8">
        <v>37.047849999999997</v>
      </c>
      <c r="G16" s="8" t="s">
        <v>16</v>
      </c>
      <c r="H16" s="8" t="s">
        <v>16</v>
      </c>
      <c r="I16" s="8" t="s">
        <v>16</v>
      </c>
      <c r="J16" s="8" t="s">
        <v>16</v>
      </c>
      <c r="K16" s="8">
        <v>66.89179</v>
      </c>
      <c r="L16" s="4" t="s">
        <v>16</v>
      </c>
      <c r="M16" s="8"/>
    </row>
    <row r="17" spans="1:13" s="2" customFormat="1">
      <c r="A17" s="11">
        <v>36892</v>
      </c>
      <c r="B17" s="8">
        <v>90.846549999999993</v>
      </c>
      <c r="C17" s="8">
        <v>57.442990000000002</v>
      </c>
      <c r="D17" s="8">
        <v>55.513339999999999</v>
      </c>
      <c r="E17" s="8">
        <v>88.719110000000001</v>
      </c>
      <c r="F17" s="8">
        <v>36.310180000000003</v>
      </c>
      <c r="G17" s="8" t="s">
        <v>16</v>
      </c>
      <c r="H17" s="8" t="s">
        <v>16</v>
      </c>
      <c r="I17" s="8" t="s">
        <v>16</v>
      </c>
      <c r="J17" s="8" t="s">
        <v>16</v>
      </c>
      <c r="K17" s="8">
        <v>67.569469999999995</v>
      </c>
      <c r="L17" s="4" t="s">
        <v>16</v>
      </c>
      <c r="M17" s="8"/>
    </row>
    <row r="18" spans="1:13" s="2" customFormat="1">
      <c r="A18" s="11">
        <v>36923</v>
      </c>
      <c r="B18" s="8">
        <v>91.083879999999994</v>
      </c>
      <c r="C18" s="8">
        <v>57.395449999999997</v>
      </c>
      <c r="D18" s="8">
        <v>55.705280000000002</v>
      </c>
      <c r="E18" s="8">
        <v>89.197890000000001</v>
      </c>
      <c r="F18" s="8">
        <v>36.428159999999998</v>
      </c>
      <c r="G18" s="8" t="s">
        <v>16</v>
      </c>
      <c r="H18" s="8" t="s">
        <v>16</v>
      </c>
      <c r="I18" s="8" t="s">
        <v>16</v>
      </c>
      <c r="J18" s="8" t="s">
        <v>16</v>
      </c>
      <c r="K18" s="8">
        <v>67.054060000000007</v>
      </c>
      <c r="L18" s="4" t="s">
        <v>16</v>
      </c>
      <c r="M18" s="8"/>
    </row>
    <row r="19" spans="1:13" s="2" customFormat="1">
      <c r="A19" s="11">
        <v>36951</v>
      </c>
      <c r="B19" s="8">
        <v>89.874309999999994</v>
      </c>
      <c r="C19" s="8">
        <v>57.100209999999997</v>
      </c>
      <c r="D19" s="8">
        <v>55.475760000000001</v>
      </c>
      <c r="E19" s="8">
        <v>88.920209999999997</v>
      </c>
      <c r="F19" s="8">
        <v>36.065300000000001</v>
      </c>
      <c r="G19" s="8" t="s">
        <v>16</v>
      </c>
      <c r="H19" s="8" t="s">
        <v>16</v>
      </c>
      <c r="I19" s="8" t="s">
        <v>16</v>
      </c>
      <c r="J19" s="8" t="s">
        <v>16</v>
      </c>
      <c r="K19" s="8">
        <v>67.771749999999997</v>
      </c>
      <c r="L19" s="4" t="s">
        <v>16</v>
      </c>
      <c r="M19" s="8"/>
    </row>
    <row r="20" spans="1:13" s="2" customFormat="1">
      <c r="A20" s="11">
        <v>36982</v>
      </c>
      <c r="B20" s="8">
        <v>91.890379999999993</v>
      </c>
      <c r="C20" s="8">
        <v>57.009410000000003</v>
      </c>
      <c r="D20" s="8">
        <v>55.006039999999999</v>
      </c>
      <c r="E20" s="8">
        <v>87.162440000000004</v>
      </c>
      <c r="F20" s="8">
        <v>35.423749999999998</v>
      </c>
      <c r="G20" s="8" t="s">
        <v>16</v>
      </c>
      <c r="H20" s="8" t="s">
        <v>16</v>
      </c>
      <c r="I20" s="8" t="s">
        <v>16</v>
      </c>
      <c r="J20" s="8" t="s">
        <v>16</v>
      </c>
      <c r="K20" s="8">
        <v>68.247919999999993</v>
      </c>
      <c r="L20" s="4" t="s">
        <v>16</v>
      </c>
      <c r="M20" s="8"/>
    </row>
    <row r="21" spans="1:13" s="2" customFormat="1">
      <c r="A21" s="11">
        <v>37012</v>
      </c>
      <c r="B21" s="8">
        <v>92.619990000000001</v>
      </c>
      <c r="C21" s="8">
        <v>55.580460000000002</v>
      </c>
      <c r="D21" s="8">
        <v>53.911009999999997</v>
      </c>
      <c r="E21" s="8">
        <v>91.013689999999997</v>
      </c>
      <c r="F21" s="8">
        <v>35.2806</v>
      </c>
      <c r="G21" s="8" t="s">
        <v>16</v>
      </c>
      <c r="H21" s="8" t="s">
        <v>16</v>
      </c>
      <c r="I21" s="8" t="s">
        <v>16</v>
      </c>
      <c r="J21" s="8" t="s">
        <v>16</v>
      </c>
      <c r="K21" s="8">
        <v>65.145719999999997</v>
      </c>
      <c r="L21" s="4" t="s">
        <v>16</v>
      </c>
      <c r="M21" s="8"/>
    </row>
    <row r="22" spans="1:13" s="2" customFormat="1">
      <c r="A22" s="11">
        <v>37043</v>
      </c>
      <c r="B22" s="8">
        <v>92.683909999999997</v>
      </c>
      <c r="C22" s="8">
        <v>56.324249999999999</v>
      </c>
      <c r="D22" s="8">
        <v>54.769399999999997</v>
      </c>
      <c r="E22" s="8">
        <v>90.967449999999999</v>
      </c>
      <c r="F22" s="8">
        <v>33.907339999999998</v>
      </c>
      <c r="G22" s="8" t="s">
        <v>16</v>
      </c>
      <c r="H22" s="8" t="s">
        <v>16</v>
      </c>
      <c r="I22" s="8" t="s">
        <v>16</v>
      </c>
      <c r="J22" s="8" t="s">
        <v>16</v>
      </c>
      <c r="K22" s="8">
        <v>64.016170000000002</v>
      </c>
      <c r="L22" s="4" t="s">
        <v>16</v>
      </c>
      <c r="M22" s="8"/>
    </row>
    <row r="23" spans="1:13" s="2" customFormat="1">
      <c r="A23" s="11">
        <v>37073</v>
      </c>
      <c r="B23" s="8">
        <v>91.187399999999997</v>
      </c>
      <c r="C23" s="8">
        <v>56.162199999999999</v>
      </c>
      <c r="D23" s="8">
        <v>54.488700000000001</v>
      </c>
      <c r="E23" s="8">
        <v>83.885720000000006</v>
      </c>
      <c r="F23" s="8">
        <v>34.501429999999999</v>
      </c>
      <c r="G23" s="8" t="s">
        <v>16</v>
      </c>
      <c r="H23" s="8" t="s">
        <v>16</v>
      </c>
      <c r="I23" s="8" t="s">
        <v>16</v>
      </c>
      <c r="J23" s="8" t="s">
        <v>16</v>
      </c>
      <c r="K23" s="8">
        <v>63.683459999999997</v>
      </c>
      <c r="L23" s="4" t="s">
        <v>16</v>
      </c>
      <c r="M23" s="8"/>
    </row>
    <row r="24" spans="1:13" s="2" customFormat="1">
      <c r="A24" s="11">
        <v>37104</v>
      </c>
      <c r="B24" s="8">
        <v>91.445340000000002</v>
      </c>
      <c r="C24" s="8">
        <v>55.841059999999999</v>
      </c>
      <c r="D24" s="8">
        <v>54.26773</v>
      </c>
      <c r="E24" s="8">
        <v>89.388919999999999</v>
      </c>
      <c r="F24" s="8">
        <v>33.994790000000002</v>
      </c>
      <c r="G24" s="8" t="s">
        <v>16</v>
      </c>
      <c r="H24" s="8" t="s">
        <v>16</v>
      </c>
      <c r="I24" s="8" t="s">
        <v>16</v>
      </c>
      <c r="J24" s="8" t="s">
        <v>16</v>
      </c>
      <c r="K24" s="8">
        <v>58.785319999999999</v>
      </c>
      <c r="L24" s="4" t="s">
        <v>16</v>
      </c>
      <c r="M24" s="8"/>
    </row>
    <row r="25" spans="1:13" s="2" customFormat="1">
      <c r="A25" s="11">
        <v>37135</v>
      </c>
      <c r="B25" s="8">
        <v>91.590509999999995</v>
      </c>
      <c r="C25" s="8">
        <v>56.931359999999998</v>
      </c>
      <c r="D25" s="8">
        <v>55.521810000000002</v>
      </c>
      <c r="E25" s="8">
        <v>88.484210000000004</v>
      </c>
      <c r="F25" s="8">
        <v>34.797620000000002</v>
      </c>
      <c r="G25" s="8" t="s">
        <v>16</v>
      </c>
      <c r="H25" s="8" t="s">
        <v>16</v>
      </c>
      <c r="I25" s="8" t="s">
        <v>16</v>
      </c>
      <c r="J25" s="8" t="s">
        <v>16</v>
      </c>
      <c r="K25" s="8">
        <v>55.874189999999999</v>
      </c>
      <c r="L25" s="4" t="s">
        <v>16</v>
      </c>
      <c r="M25" s="8"/>
    </row>
    <row r="26" spans="1:13" s="2" customFormat="1">
      <c r="A26" s="11">
        <v>37165</v>
      </c>
      <c r="B26" s="8">
        <v>90.257750000000001</v>
      </c>
      <c r="C26" s="8">
        <v>56.43338</v>
      </c>
      <c r="D26" s="8">
        <v>54.88438</v>
      </c>
      <c r="E26" s="8">
        <v>89.676630000000003</v>
      </c>
      <c r="F26" s="8">
        <v>34.966520000000003</v>
      </c>
      <c r="G26" s="8" t="s">
        <v>16</v>
      </c>
      <c r="H26" s="8" t="s">
        <v>16</v>
      </c>
      <c r="I26" s="8" t="s">
        <v>16</v>
      </c>
      <c r="J26" s="8" t="s">
        <v>16</v>
      </c>
      <c r="K26" s="8">
        <v>56.325699999999998</v>
      </c>
      <c r="L26" s="4" t="s">
        <v>16</v>
      </c>
      <c r="M26" s="8"/>
    </row>
    <row r="27" spans="1:13" s="2" customFormat="1">
      <c r="A27" s="11">
        <v>37196</v>
      </c>
      <c r="B27" s="8">
        <v>91.360119999999995</v>
      </c>
      <c r="C27" s="8">
        <v>56.025959999999998</v>
      </c>
      <c r="D27" s="8">
        <v>54.662579999999998</v>
      </c>
      <c r="E27" s="8">
        <v>88.699910000000003</v>
      </c>
      <c r="F27" s="8">
        <v>34.539149999999999</v>
      </c>
      <c r="G27" s="8" t="s">
        <v>16</v>
      </c>
      <c r="H27" s="8" t="s">
        <v>16</v>
      </c>
      <c r="I27" s="8" t="s">
        <v>16</v>
      </c>
      <c r="J27" s="8" t="s">
        <v>16</v>
      </c>
      <c r="K27" s="8">
        <v>54.794260000000001</v>
      </c>
      <c r="L27" s="4" t="s">
        <v>16</v>
      </c>
      <c r="M27" s="8"/>
    </row>
    <row r="28" spans="1:13" s="2" customFormat="1">
      <c r="A28" s="11">
        <v>37226</v>
      </c>
      <c r="B28" s="8">
        <v>89.738619999999997</v>
      </c>
      <c r="C28" s="8">
        <v>56.38899</v>
      </c>
      <c r="D28" s="8">
        <v>55.047640000000001</v>
      </c>
      <c r="E28" s="8">
        <v>87.650049999999993</v>
      </c>
      <c r="F28" s="8">
        <v>35.404119999999999</v>
      </c>
      <c r="G28" s="8" t="s">
        <v>16</v>
      </c>
      <c r="H28" s="8" t="s">
        <v>16</v>
      </c>
      <c r="I28" s="8" t="s">
        <v>16</v>
      </c>
      <c r="J28" s="8" t="s">
        <v>16</v>
      </c>
      <c r="K28" s="8">
        <v>53.777160000000002</v>
      </c>
      <c r="L28" s="4" t="s">
        <v>16</v>
      </c>
      <c r="M28" s="8"/>
    </row>
    <row r="29" spans="1:13" s="2" customFormat="1">
      <c r="A29" s="11">
        <v>37257</v>
      </c>
      <c r="B29" s="8">
        <v>94.641260000000003</v>
      </c>
      <c r="C29" s="8">
        <v>56.400559999999999</v>
      </c>
      <c r="D29" s="8">
        <v>55.024509999999999</v>
      </c>
      <c r="E29" s="8">
        <v>88.355220000000003</v>
      </c>
      <c r="F29" s="8">
        <v>36.967440000000003</v>
      </c>
      <c r="G29" s="8" t="s">
        <v>16</v>
      </c>
      <c r="H29" s="8" t="s">
        <v>16</v>
      </c>
      <c r="I29" s="8" t="s">
        <v>16</v>
      </c>
      <c r="J29" s="8" t="s">
        <v>16</v>
      </c>
      <c r="K29" s="8">
        <v>54.375700000000002</v>
      </c>
      <c r="L29" s="4" t="s">
        <v>16</v>
      </c>
      <c r="M29" s="8"/>
    </row>
    <row r="30" spans="1:13" s="2" customFormat="1">
      <c r="A30" s="11">
        <v>37288</v>
      </c>
      <c r="B30" s="8">
        <v>96.522980000000004</v>
      </c>
      <c r="C30" s="8">
        <v>55.911540000000002</v>
      </c>
      <c r="D30" s="8">
        <v>54.671039999999998</v>
      </c>
      <c r="E30" s="8">
        <v>87.077129999999997</v>
      </c>
      <c r="F30" s="8">
        <v>36.016039999999997</v>
      </c>
      <c r="G30" s="8" t="s">
        <v>16</v>
      </c>
      <c r="H30" s="8" t="s">
        <v>16</v>
      </c>
      <c r="I30" s="8" t="s">
        <v>16</v>
      </c>
      <c r="J30" s="8" t="s">
        <v>16</v>
      </c>
      <c r="K30" s="8">
        <v>52.822020000000002</v>
      </c>
      <c r="L30" s="4" t="s">
        <v>16</v>
      </c>
      <c r="M30" s="8"/>
    </row>
    <row r="31" spans="1:13" s="2" customFormat="1">
      <c r="A31" s="11">
        <v>37316</v>
      </c>
      <c r="B31" s="8">
        <v>96.247699999999995</v>
      </c>
      <c r="C31" s="8">
        <v>56.692599999999999</v>
      </c>
      <c r="D31" s="8">
        <v>55.094830000000002</v>
      </c>
      <c r="E31" s="8">
        <v>86.371189999999999</v>
      </c>
      <c r="F31" s="8">
        <v>36.569279999999999</v>
      </c>
      <c r="G31" s="8" t="s">
        <v>16</v>
      </c>
      <c r="H31" s="8" t="s">
        <v>16</v>
      </c>
      <c r="I31" s="8" t="s">
        <v>16</v>
      </c>
      <c r="J31" s="8" t="s">
        <v>16</v>
      </c>
      <c r="K31" s="8">
        <v>53.838630000000002</v>
      </c>
      <c r="L31" s="4" t="s">
        <v>16</v>
      </c>
      <c r="M31" s="8"/>
    </row>
    <row r="32" spans="1:13" s="2" customFormat="1">
      <c r="A32" s="11">
        <v>37347</v>
      </c>
      <c r="B32" s="8">
        <v>95.831770000000006</v>
      </c>
      <c r="C32" s="8">
        <v>56.133699999999997</v>
      </c>
      <c r="D32" s="8">
        <v>54.903550000000003</v>
      </c>
      <c r="E32" s="8">
        <v>86.1982</v>
      </c>
      <c r="F32" s="8">
        <v>36.525179999999999</v>
      </c>
      <c r="G32" s="8" t="s">
        <v>16</v>
      </c>
      <c r="H32" s="8" t="s">
        <v>16</v>
      </c>
      <c r="I32" s="8" t="s">
        <v>16</v>
      </c>
      <c r="J32" s="8" t="s">
        <v>16</v>
      </c>
      <c r="K32" s="8">
        <v>54.21481</v>
      </c>
      <c r="L32" s="4" t="s">
        <v>16</v>
      </c>
      <c r="M32" s="8"/>
    </row>
    <row r="33" spans="1:13" s="2" customFormat="1">
      <c r="A33" s="11">
        <v>37377</v>
      </c>
      <c r="B33" s="8">
        <v>94.428520000000006</v>
      </c>
      <c r="C33" s="8">
        <v>56.798189999999998</v>
      </c>
      <c r="D33" s="8">
        <v>55.618409999999997</v>
      </c>
      <c r="E33" s="8">
        <v>85.301410000000004</v>
      </c>
      <c r="F33" s="8">
        <v>35.881570000000004</v>
      </c>
      <c r="G33" s="8" t="s">
        <v>16</v>
      </c>
      <c r="H33" s="8" t="s">
        <v>16</v>
      </c>
      <c r="I33" s="8" t="s">
        <v>16</v>
      </c>
      <c r="J33" s="8" t="s">
        <v>16</v>
      </c>
      <c r="K33" s="8">
        <v>51.067929999999997</v>
      </c>
      <c r="L33" s="4" t="s">
        <v>16</v>
      </c>
      <c r="M33" s="8"/>
    </row>
    <row r="34" spans="1:13" s="2" customFormat="1">
      <c r="A34" s="11">
        <v>37408</v>
      </c>
      <c r="B34" s="8">
        <v>91.588790000000003</v>
      </c>
      <c r="C34" s="8">
        <v>55.882300000000001</v>
      </c>
      <c r="D34" s="8">
        <v>54.498069999999998</v>
      </c>
      <c r="E34" s="8">
        <v>84.742679999999993</v>
      </c>
      <c r="F34" s="8">
        <v>34.879840000000002</v>
      </c>
      <c r="G34" s="8" t="s">
        <v>16</v>
      </c>
      <c r="H34" s="8" t="s">
        <v>16</v>
      </c>
      <c r="I34" s="8" t="s">
        <v>16</v>
      </c>
      <c r="J34" s="8" t="s">
        <v>16</v>
      </c>
      <c r="K34" s="8">
        <v>49.780290000000001</v>
      </c>
      <c r="L34" s="4" t="s">
        <v>16</v>
      </c>
      <c r="M34" s="8"/>
    </row>
    <row r="35" spans="1:13" s="2" customFormat="1">
      <c r="A35" s="11">
        <v>37438</v>
      </c>
      <c r="B35" s="8">
        <v>97.087410000000006</v>
      </c>
      <c r="C35" s="8">
        <v>55.79654</v>
      </c>
      <c r="D35" s="8">
        <v>54.563549999999999</v>
      </c>
      <c r="E35" s="8">
        <v>88.897289999999998</v>
      </c>
      <c r="F35" s="8">
        <v>33.517040000000001</v>
      </c>
      <c r="G35" s="8" t="s">
        <v>16</v>
      </c>
      <c r="H35" s="8" t="s">
        <v>16</v>
      </c>
      <c r="I35" s="8" t="s">
        <v>16</v>
      </c>
      <c r="J35" s="8" t="s">
        <v>16</v>
      </c>
      <c r="K35" s="8">
        <v>50.077950000000001</v>
      </c>
      <c r="L35" s="4" t="s">
        <v>16</v>
      </c>
      <c r="M35" s="8"/>
    </row>
    <row r="36" spans="1:13" s="2" customFormat="1">
      <c r="A36" s="11">
        <v>37469</v>
      </c>
      <c r="B36" s="8">
        <v>101.24543</v>
      </c>
      <c r="C36" s="8">
        <v>55.850929999999998</v>
      </c>
      <c r="D36" s="8">
        <v>54.631740000000001</v>
      </c>
      <c r="E36" s="8">
        <v>91.194370000000006</v>
      </c>
      <c r="F36" s="8">
        <v>34.528190000000002</v>
      </c>
      <c r="G36" s="8" t="s">
        <v>16</v>
      </c>
      <c r="H36" s="8" t="s">
        <v>16</v>
      </c>
      <c r="I36" s="8" t="s">
        <v>16</v>
      </c>
      <c r="J36" s="8" t="s">
        <v>16</v>
      </c>
      <c r="K36" s="8">
        <v>50.909039999999997</v>
      </c>
      <c r="L36" s="4" t="s">
        <v>16</v>
      </c>
      <c r="M36" s="8"/>
    </row>
    <row r="37" spans="1:13" s="2" customFormat="1">
      <c r="A37" s="11">
        <v>37500</v>
      </c>
      <c r="B37" s="8">
        <v>101.54900000000001</v>
      </c>
      <c r="C37" s="8">
        <v>54.645299999999999</v>
      </c>
      <c r="D37" s="8">
        <v>53.52711</v>
      </c>
      <c r="E37" s="8">
        <v>88.855009999999993</v>
      </c>
      <c r="F37" s="8">
        <v>34.33867</v>
      </c>
      <c r="G37" s="8" t="s">
        <v>16</v>
      </c>
      <c r="H37" s="8" t="s">
        <v>16</v>
      </c>
      <c r="I37" s="8" t="s">
        <v>16</v>
      </c>
      <c r="J37" s="8" t="s">
        <v>16</v>
      </c>
      <c r="K37" s="8">
        <v>54.540149999999997</v>
      </c>
      <c r="L37" s="4" t="s">
        <v>16</v>
      </c>
      <c r="M37" s="8"/>
    </row>
    <row r="38" spans="1:13" s="2" customFormat="1">
      <c r="A38" s="11">
        <v>37530</v>
      </c>
      <c r="B38" s="8">
        <v>98.285150000000002</v>
      </c>
      <c r="C38" s="8">
        <v>55.592950000000002</v>
      </c>
      <c r="D38" s="8">
        <v>54.450339999999997</v>
      </c>
      <c r="E38" s="8">
        <v>89.565939999999998</v>
      </c>
      <c r="F38" s="8">
        <v>35.175220000000003</v>
      </c>
      <c r="G38" s="8" t="s">
        <v>16</v>
      </c>
      <c r="H38" s="8" t="s">
        <v>16</v>
      </c>
      <c r="I38" s="8" t="s">
        <v>16</v>
      </c>
      <c r="J38" s="8" t="s">
        <v>16</v>
      </c>
      <c r="K38" s="8">
        <v>50.951799999999999</v>
      </c>
      <c r="L38" s="4" t="s">
        <v>16</v>
      </c>
      <c r="M38" s="8"/>
    </row>
    <row r="39" spans="1:13" s="2" customFormat="1">
      <c r="A39" s="11">
        <v>37561</v>
      </c>
      <c r="B39" s="8">
        <v>95.206850000000003</v>
      </c>
      <c r="C39" s="8">
        <v>54.481769999999997</v>
      </c>
      <c r="D39" s="8">
        <v>53.449719999999999</v>
      </c>
      <c r="E39" s="8">
        <v>89.376059999999995</v>
      </c>
      <c r="F39" s="8">
        <v>33.767049999999998</v>
      </c>
      <c r="G39" s="8" t="s">
        <v>16</v>
      </c>
      <c r="H39" s="8" t="s">
        <v>16</v>
      </c>
      <c r="I39" s="8" t="s">
        <v>16</v>
      </c>
      <c r="J39" s="8" t="s">
        <v>16</v>
      </c>
      <c r="K39" s="8">
        <v>47.226280000000003</v>
      </c>
      <c r="L39" s="4" t="s">
        <v>16</v>
      </c>
      <c r="M39" s="8"/>
    </row>
    <row r="40" spans="1:13" s="2" customFormat="1">
      <c r="A40" s="11">
        <v>37591</v>
      </c>
      <c r="B40" s="8">
        <v>94.373589999999993</v>
      </c>
      <c r="C40" s="8">
        <v>52.89282</v>
      </c>
      <c r="D40" s="8">
        <v>51.959440000000001</v>
      </c>
      <c r="E40" s="8">
        <v>84.029330000000002</v>
      </c>
      <c r="F40" s="8">
        <v>32.818350000000002</v>
      </c>
      <c r="G40" s="8" t="s">
        <v>16</v>
      </c>
      <c r="H40" s="8" t="s">
        <v>16</v>
      </c>
      <c r="I40" s="8" t="s">
        <v>16</v>
      </c>
      <c r="J40" s="8" t="s">
        <v>16</v>
      </c>
      <c r="K40" s="8">
        <v>46.057929999999999</v>
      </c>
      <c r="L40" s="4" t="s">
        <v>16</v>
      </c>
      <c r="M40" s="8"/>
    </row>
    <row r="41" spans="1:13" s="2" customFormat="1">
      <c r="A41" s="11">
        <v>37622</v>
      </c>
      <c r="B41" s="8">
        <v>90.14349</v>
      </c>
      <c r="C41" s="8">
        <v>52.937489999999997</v>
      </c>
      <c r="D41" s="8">
        <v>52.208370000000002</v>
      </c>
      <c r="E41" s="8">
        <v>87.178799999999995</v>
      </c>
      <c r="F41" s="8">
        <v>32.803460000000001</v>
      </c>
      <c r="G41" s="8">
        <v>25.65569</v>
      </c>
      <c r="H41" s="8">
        <v>204.12701999999999</v>
      </c>
      <c r="I41" s="8">
        <v>19.01793</v>
      </c>
      <c r="J41" s="8">
        <v>23.75517</v>
      </c>
      <c r="K41" s="8">
        <v>47.29813</v>
      </c>
      <c r="L41" s="8">
        <v>62.518259999999998</v>
      </c>
      <c r="M41" s="8"/>
    </row>
    <row r="42" spans="1:13" s="2" customFormat="1">
      <c r="A42" s="11">
        <v>37653</v>
      </c>
      <c r="B42" s="8">
        <v>89.734300000000005</v>
      </c>
      <c r="C42" s="8">
        <v>53.269640000000003</v>
      </c>
      <c r="D42" s="8">
        <v>52.656410000000001</v>
      </c>
      <c r="E42" s="8">
        <v>87.714119999999994</v>
      </c>
      <c r="F42" s="8">
        <v>33.359720000000003</v>
      </c>
      <c r="G42" s="8">
        <v>25.455549999999999</v>
      </c>
      <c r="H42" s="8">
        <v>203.72493</v>
      </c>
      <c r="I42" s="8">
        <v>19.520099999999999</v>
      </c>
      <c r="J42" s="8">
        <v>23.94566</v>
      </c>
      <c r="K42" s="8">
        <v>49.928060000000002</v>
      </c>
      <c r="L42" s="8">
        <v>62.894120000000001</v>
      </c>
      <c r="M42" s="8"/>
    </row>
    <row r="43" spans="1:13" s="2" customFormat="1">
      <c r="A43" s="11">
        <v>37681</v>
      </c>
      <c r="B43" s="8">
        <v>90.209800000000001</v>
      </c>
      <c r="C43" s="8">
        <v>52.354640000000003</v>
      </c>
      <c r="D43" s="8">
        <v>51.23921</v>
      </c>
      <c r="E43" s="8">
        <v>87.264939999999996</v>
      </c>
      <c r="F43" s="8">
        <v>31.652629999999998</v>
      </c>
      <c r="G43" s="8">
        <v>23.829160000000002</v>
      </c>
      <c r="H43" s="8">
        <v>198.22051999999999</v>
      </c>
      <c r="I43" s="8">
        <v>17.556170000000002</v>
      </c>
      <c r="J43" s="8">
        <v>23.72992</v>
      </c>
      <c r="K43" s="8">
        <v>46.422330000000002</v>
      </c>
      <c r="L43" s="8">
        <v>61.657510000000002</v>
      </c>
      <c r="M43" s="8"/>
    </row>
    <row r="44" spans="1:13" s="2" customFormat="1">
      <c r="A44" s="11">
        <v>37712</v>
      </c>
      <c r="B44" s="8">
        <v>90.352559999999997</v>
      </c>
      <c r="C44" s="8">
        <v>52.524520000000003</v>
      </c>
      <c r="D44" s="8">
        <v>51.420250000000003</v>
      </c>
      <c r="E44" s="8">
        <v>85.54898</v>
      </c>
      <c r="F44" s="8">
        <v>31.511009999999999</v>
      </c>
      <c r="G44" s="8">
        <v>24.966000000000001</v>
      </c>
      <c r="H44" s="8">
        <v>198.29319000000001</v>
      </c>
      <c r="I44" s="8">
        <v>17.991530000000001</v>
      </c>
      <c r="J44" s="8">
        <v>24.411909999999999</v>
      </c>
      <c r="K44" s="8">
        <v>46.641950000000001</v>
      </c>
      <c r="L44" s="8">
        <v>60.738169999999997</v>
      </c>
      <c r="M44" s="8"/>
    </row>
    <row r="45" spans="1:13" s="2" customFormat="1">
      <c r="A45" s="11">
        <v>37742</v>
      </c>
      <c r="B45" s="8">
        <v>92.091769999999997</v>
      </c>
      <c r="C45" s="8">
        <v>52.500590000000003</v>
      </c>
      <c r="D45" s="8">
        <v>51.405540000000002</v>
      </c>
      <c r="E45" s="8">
        <v>73.449389999999994</v>
      </c>
      <c r="F45" s="8">
        <v>31.59337</v>
      </c>
      <c r="G45" s="8">
        <v>24.831019999999999</v>
      </c>
      <c r="H45" s="8">
        <v>196.70670000000001</v>
      </c>
      <c r="I45" s="8">
        <v>17.715699999999998</v>
      </c>
      <c r="J45" s="8">
        <v>24.362069999999999</v>
      </c>
      <c r="K45" s="8">
        <v>45.037880000000001</v>
      </c>
      <c r="L45" s="8">
        <v>59.793230000000001</v>
      </c>
      <c r="M45" s="8"/>
    </row>
    <row r="46" spans="1:13" s="2" customFormat="1">
      <c r="A46" s="11">
        <v>37773</v>
      </c>
      <c r="B46" s="8">
        <v>91.006010000000003</v>
      </c>
      <c r="C46" s="8">
        <v>52.047469999999997</v>
      </c>
      <c r="D46" s="8">
        <v>51.036839999999998</v>
      </c>
      <c r="E46" s="8">
        <v>82.418300000000002</v>
      </c>
      <c r="F46" s="8">
        <v>33.069400000000002</v>
      </c>
      <c r="G46" s="8">
        <v>24.97494</v>
      </c>
      <c r="H46" s="8">
        <v>197.59066000000001</v>
      </c>
      <c r="I46" s="8">
        <v>17.402249999999999</v>
      </c>
      <c r="J46" s="8">
        <v>24.845590000000001</v>
      </c>
      <c r="K46" s="8">
        <v>46.522350000000003</v>
      </c>
      <c r="L46" s="8">
        <v>58.808149999999998</v>
      </c>
      <c r="M46" s="8"/>
    </row>
    <row r="47" spans="1:13" s="2" customFormat="1">
      <c r="A47" s="11">
        <v>37803</v>
      </c>
      <c r="B47" s="8">
        <v>94.771619999999999</v>
      </c>
      <c r="C47" s="8">
        <v>52.431780000000003</v>
      </c>
      <c r="D47" s="8">
        <v>51.265599999999999</v>
      </c>
      <c r="E47" s="8">
        <v>83.688360000000003</v>
      </c>
      <c r="F47" s="8">
        <v>33.377249999999997</v>
      </c>
      <c r="G47" s="8">
        <v>25.563680000000002</v>
      </c>
      <c r="H47" s="8">
        <v>201.61393000000001</v>
      </c>
      <c r="I47" s="8">
        <v>18.202549999999999</v>
      </c>
      <c r="J47" s="8">
        <v>25.411719999999999</v>
      </c>
      <c r="K47" s="8">
        <v>45.286659999999998</v>
      </c>
      <c r="L47" s="8">
        <v>57.552680000000002</v>
      </c>
      <c r="M47" s="8"/>
    </row>
    <row r="48" spans="1:13" s="2" customFormat="1">
      <c r="A48" s="11">
        <v>37834</v>
      </c>
      <c r="B48" s="8">
        <v>93.583659999999995</v>
      </c>
      <c r="C48" s="8">
        <v>52.93085</v>
      </c>
      <c r="D48" s="8">
        <v>51.885539999999999</v>
      </c>
      <c r="E48" s="8">
        <v>86.153099999999995</v>
      </c>
      <c r="F48" s="8">
        <v>34.786749999999998</v>
      </c>
      <c r="G48" s="8">
        <v>25.390550000000001</v>
      </c>
      <c r="H48" s="8">
        <v>198.30162000000001</v>
      </c>
      <c r="I48" s="8">
        <v>20.86035</v>
      </c>
      <c r="J48" s="8">
        <v>26.228590000000001</v>
      </c>
      <c r="K48" s="8">
        <v>44.03622</v>
      </c>
      <c r="L48" s="8">
        <v>58.58681</v>
      </c>
      <c r="M48" s="8"/>
    </row>
    <row r="49" spans="1:13" s="2" customFormat="1">
      <c r="A49" s="11">
        <v>37865</v>
      </c>
      <c r="B49" s="8">
        <v>92.686160000000001</v>
      </c>
      <c r="C49" s="8">
        <v>52.738</v>
      </c>
      <c r="D49" s="8">
        <v>51.752870000000001</v>
      </c>
      <c r="E49" s="8">
        <v>85.995890000000003</v>
      </c>
      <c r="F49" s="8">
        <v>35.937809999999999</v>
      </c>
      <c r="G49" s="8">
        <v>26.256930000000001</v>
      </c>
      <c r="H49" s="8">
        <v>199.92769000000001</v>
      </c>
      <c r="I49" s="8">
        <v>20.39498</v>
      </c>
      <c r="J49" s="8">
        <v>26.46855</v>
      </c>
      <c r="K49" s="8">
        <v>49.255809999999997</v>
      </c>
      <c r="L49" s="8">
        <v>58.963030000000003</v>
      </c>
      <c r="M49" s="8"/>
    </row>
    <row r="50" spans="1:13" s="2" customFormat="1">
      <c r="A50" s="11">
        <v>37895</v>
      </c>
      <c r="B50" s="8">
        <v>93.52216</v>
      </c>
      <c r="C50" s="8">
        <v>52.715470000000003</v>
      </c>
      <c r="D50" s="8">
        <v>51.715589999999999</v>
      </c>
      <c r="E50" s="8">
        <v>87.869039999999998</v>
      </c>
      <c r="F50" s="8">
        <v>37.090910000000001</v>
      </c>
      <c r="G50" s="8">
        <v>26.627839999999999</v>
      </c>
      <c r="H50" s="8">
        <v>200.85366999999999</v>
      </c>
      <c r="I50" s="8">
        <v>24.287690000000001</v>
      </c>
      <c r="J50" s="8">
        <v>27.01399</v>
      </c>
      <c r="K50" s="8">
        <v>49.20731</v>
      </c>
      <c r="L50" s="8">
        <v>59.925359999999998</v>
      </c>
      <c r="M50" s="8"/>
    </row>
    <row r="51" spans="1:13" s="2" customFormat="1">
      <c r="A51" s="11">
        <v>37926</v>
      </c>
      <c r="B51" s="8">
        <v>96.499880000000005</v>
      </c>
      <c r="C51" s="8">
        <v>53.516280000000002</v>
      </c>
      <c r="D51" s="8">
        <v>52.471510000000002</v>
      </c>
      <c r="E51" s="8">
        <v>87.253630000000001</v>
      </c>
      <c r="F51" s="8">
        <v>37.817630000000001</v>
      </c>
      <c r="G51" s="8">
        <v>26.7925</v>
      </c>
      <c r="H51" s="8">
        <v>203.60910999999999</v>
      </c>
      <c r="I51" s="8">
        <v>25.363140000000001</v>
      </c>
      <c r="J51" s="8">
        <v>27.664919999999999</v>
      </c>
      <c r="K51" s="8">
        <v>52.089410000000001</v>
      </c>
      <c r="L51" s="8">
        <v>59.445149999999998</v>
      </c>
      <c r="M51" s="8"/>
    </row>
    <row r="52" spans="1:13" s="2" customFormat="1">
      <c r="A52" s="11">
        <v>37956</v>
      </c>
      <c r="B52" s="8">
        <v>92.834270000000004</v>
      </c>
      <c r="C52" s="8">
        <v>53.610419999999998</v>
      </c>
      <c r="D52" s="8">
        <v>52.70158</v>
      </c>
      <c r="E52" s="8">
        <v>82.563659999999999</v>
      </c>
      <c r="F52" s="8">
        <v>39.14387</v>
      </c>
      <c r="G52" s="8">
        <v>26.641290000000001</v>
      </c>
      <c r="H52" s="8">
        <v>180.458</v>
      </c>
      <c r="I52" s="8">
        <v>22.405200000000001</v>
      </c>
      <c r="J52" s="8">
        <v>27.35914</v>
      </c>
      <c r="K52" s="8">
        <v>50.526000000000003</v>
      </c>
      <c r="L52" s="8">
        <v>59.783270000000002</v>
      </c>
      <c r="M52" s="8"/>
    </row>
    <row r="53" spans="1:13" s="2" customFormat="1">
      <c r="A53" s="11">
        <v>37987</v>
      </c>
      <c r="B53" s="8">
        <v>93.906000000000006</v>
      </c>
      <c r="C53" s="8">
        <v>53.889330000000001</v>
      </c>
      <c r="D53" s="8">
        <v>53.017780000000002</v>
      </c>
      <c r="E53" s="8">
        <v>87.989490000000004</v>
      </c>
      <c r="F53" s="8">
        <v>38.709290000000003</v>
      </c>
      <c r="G53" s="8">
        <v>27.009399999999999</v>
      </c>
      <c r="H53" s="8">
        <v>187.35402999999999</v>
      </c>
      <c r="I53" s="8">
        <v>23.390059999999998</v>
      </c>
      <c r="J53" s="8">
        <v>27.21725</v>
      </c>
      <c r="K53" s="8">
        <v>51.970529999999997</v>
      </c>
      <c r="L53" s="8">
        <v>58.534970000000001</v>
      </c>
      <c r="M53" s="8"/>
    </row>
    <row r="54" spans="1:13" s="2" customFormat="1">
      <c r="A54" s="11">
        <v>38018</v>
      </c>
      <c r="B54" s="8">
        <v>94.587280000000007</v>
      </c>
      <c r="C54" s="8">
        <v>54.474490000000003</v>
      </c>
      <c r="D54" s="8">
        <v>53.70035</v>
      </c>
      <c r="E54" s="8">
        <v>88.857659999999996</v>
      </c>
      <c r="F54" s="8">
        <v>40.422840000000001</v>
      </c>
      <c r="G54" s="8">
        <v>27.34055</v>
      </c>
      <c r="H54" s="8">
        <v>192.95090999999999</v>
      </c>
      <c r="I54" s="8">
        <v>22.006969999999999</v>
      </c>
      <c r="J54" s="8">
        <v>29.420439999999999</v>
      </c>
      <c r="K54" s="8">
        <v>55.595059999999997</v>
      </c>
      <c r="L54" s="8">
        <v>60.38496</v>
      </c>
      <c r="M54" s="8"/>
    </row>
    <row r="55" spans="1:13" s="2" customFormat="1">
      <c r="A55" s="11">
        <v>38047</v>
      </c>
      <c r="B55" s="8">
        <v>98.483559999999997</v>
      </c>
      <c r="C55" s="8">
        <v>54.993200000000002</v>
      </c>
      <c r="D55" s="8">
        <v>54.02805</v>
      </c>
      <c r="E55" s="8">
        <v>89.612139999999997</v>
      </c>
      <c r="F55" s="8">
        <v>40.230969999999999</v>
      </c>
      <c r="G55" s="8">
        <v>27.88044</v>
      </c>
      <c r="H55" s="8">
        <v>198.05177</v>
      </c>
      <c r="I55" s="8">
        <v>23.742059999999999</v>
      </c>
      <c r="J55" s="8">
        <v>28.860810000000001</v>
      </c>
      <c r="K55" s="8">
        <v>52.490870000000001</v>
      </c>
      <c r="L55" s="8">
        <v>61.722999999999999</v>
      </c>
      <c r="M55" s="8"/>
    </row>
    <row r="56" spans="1:13" s="2" customFormat="1">
      <c r="A56" s="11">
        <v>38078</v>
      </c>
      <c r="B56" s="8">
        <v>98.222840000000005</v>
      </c>
      <c r="C56" s="8">
        <v>55.536589999999997</v>
      </c>
      <c r="D56" s="8">
        <v>54.463479999999997</v>
      </c>
      <c r="E56" s="8">
        <v>84.783569999999997</v>
      </c>
      <c r="F56" s="8">
        <v>42.016359999999999</v>
      </c>
      <c r="G56" s="8">
        <v>27.310970000000001</v>
      </c>
      <c r="H56" s="8">
        <v>198.09385</v>
      </c>
      <c r="I56" s="8">
        <v>22.01783</v>
      </c>
      <c r="J56" s="8">
        <v>27.77366</v>
      </c>
      <c r="K56" s="8">
        <v>53.434649999999998</v>
      </c>
      <c r="L56" s="8">
        <v>62.342669999999998</v>
      </c>
      <c r="M56" s="8"/>
    </row>
    <row r="57" spans="1:13" s="2" customFormat="1">
      <c r="A57" s="11">
        <v>38108</v>
      </c>
      <c r="B57" s="8">
        <v>97.378690000000006</v>
      </c>
      <c r="C57" s="8">
        <v>55.970579999999998</v>
      </c>
      <c r="D57" s="8">
        <v>54.853679999999997</v>
      </c>
      <c r="E57" s="8">
        <v>91.912779999999998</v>
      </c>
      <c r="F57" s="8">
        <v>42.958379999999998</v>
      </c>
      <c r="G57" s="8">
        <v>27.551739999999999</v>
      </c>
      <c r="H57" s="8">
        <v>198.23267000000001</v>
      </c>
      <c r="I57" s="8">
        <v>22.63627</v>
      </c>
      <c r="J57" s="8">
        <v>29.744450000000001</v>
      </c>
      <c r="K57" s="8">
        <v>56.432340000000003</v>
      </c>
      <c r="L57" s="8">
        <v>62.161879999999996</v>
      </c>
      <c r="M57" s="8"/>
    </row>
    <row r="58" spans="1:13" s="2" customFormat="1">
      <c r="A58" s="11">
        <v>38139</v>
      </c>
      <c r="B58" s="8">
        <v>97.776660000000007</v>
      </c>
      <c r="C58" s="8">
        <v>56.293210000000002</v>
      </c>
      <c r="D58" s="8">
        <v>55.378349999999998</v>
      </c>
      <c r="E58" s="8">
        <v>93.984700000000004</v>
      </c>
      <c r="F58" s="8">
        <v>43.836889999999997</v>
      </c>
      <c r="G58" s="8">
        <v>27.745729999999998</v>
      </c>
      <c r="H58" s="8">
        <v>202.24964</v>
      </c>
      <c r="I58" s="8">
        <v>23.585889999999999</v>
      </c>
      <c r="J58" s="8">
        <v>29.902059999999999</v>
      </c>
      <c r="K58" s="8">
        <v>57.355170000000001</v>
      </c>
      <c r="L58" s="8">
        <v>62.374119999999998</v>
      </c>
      <c r="M58" s="8"/>
    </row>
    <row r="59" spans="1:13" s="2" customFormat="1">
      <c r="A59" s="11">
        <v>38169</v>
      </c>
      <c r="B59" s="8">
        <v>97.808319999999995</v>
      </c>
      <c r="C59" s="8">
        <v>56.616889999999998</v>
      </c>
      <c r="D59" s="8">
        <v>55.61356</v>
      </c>
      <c r="E59" s="8">
        <v>90.575329999999994</v>
      </c>
      <c r="F59" s="8">
        <v>44.090119999999999</v>
      </c>
      <c r="G59" s="8">
        <v>27.520379999999999</v>
      </c>
      <c r="H59" s="8">
        <v>196.04092</v>
      </c>
      <c r="I59" s="8">
        <v>22.087630000000001</v>
      </c>
      <c r="J59" s="8">
        <v>30.012</v>
      </c>
      <c r="K59" s="8">
        <v>56.43244</v>
      </c>
      <c r="L59" s="8">
        <v>62.080030000000001</v>
      </c>
      <c r="M59" s="8"/>
    </row>
    <row r="60" spans="1:13" s="2" customFormat="1">
      <c r="A60" s="11">
        <v>38200</v>
      </c>
      <c r="B60" s="8">
        <v>95.430580000000006</v>
      </c>
      <c r="C60" s="8">
        <v>56.592239999999997</v>
      </c>
      <c r="D60" s="8">
        <v>55.644840000000002</v>
      </c>
      <c r="E60" s="8">
        <v>86.481219999999993</v>
      </c>
      <c r="F60" s="8">
        <v>44.667929999999998</v>
      </c>
      <c r="G60" s="8">
        <v>27.04579</v>
      </c>
      <c r="H60" s="8">
        <v>193.98976999999999</v>
      </c>
      <c r="I60" s="8">
        <v>21.349830000000001</v>
      </c>
      <c r="J60" s="8">
        <v>29.72973</v>
      </c>
      <c r="K60" s="8">
        <v>55.93647</v>
      </c>
      <c r="L60" s="8">
        <v>61.478810000000003</v>
      </c>
      <c r="M60" s="8"/>
    </row>
    <row r="61" spans="1:13" s="2" customFormat="1">
      <c r="A61" s="11">
        <v>38231</v>
      </c>
      <c r="B61" s="8">
        <v>95.900800000000004</v>
      </c>
      <c r="C61" s="8">
        <v>56.633809999999997</v>
      </c>
      <c r="D61" s="8">
        <v>55.950270000000003</v>
      </c>
      <c r="E61" s="8">
        <v>88.244579999999999</v>
      </c>
      <c r="F61" s="8">
        <v>43.442210000000003</v>
      </c>
      <c r="G61" s="8">
        <v>27.094570000000001</v>
      </c>
      <c r="H61" s="8">
        <v>192.12217000000001</v>
      </c>
      <c r="I61" s="8">
        <v>22.662880000000001</v>
      </c>
      <c r="J61" s="8">
        <v>30.072089999999999</v>
      </c>
      <c r="K61" s="8">
        <v>58.398180000000004</v>
      </c>
      <c r="L61" s="8">
        <v>60.78848</v>
      </c>
      <c r="M61" s="8"/>
    </row>
    <row r="62" spans="1:13" s="2" customFormat="1">
      <c r="A62" s="11">
        <v>38261</v>
      </c>
      <c r="B62" s="8">
        <v>95.916200000000003</v>
      </c>
      <c r="C62" s="8">
        <v>57.919339999999998</v>
      </c>
      <c r="D62" s="8">
        <v>57.027700000000003</v>
      </c>
      <c r="E62" s="8">
        <v>87.823520000000002</v>
      </c>
      <c r="F62" s="8">
        <v>45.158700000000003</v>
      </c>
      <c r="G62" s="8">
        <v>27.100580000000001</v>
      </c>
      <c r="H62" s="8">
        <v>196.27221</v>
      </c>
      <c r="I62" s="8">
        <v>21.427230000000002</v>
      </c>
      <c r="J62" s="8">
        <v>30.151979999999998</v>
      </c>
      <c r="K62" s="8">
        <v>56.529339999999998</v>
      </c>
      <c r="L62" s="8">
        <v>59.898090000000003</v>
      </c>
      <c r="M62" s="8"/>
    </row>
    <row r="63" spans="1:13" s="2" customFormat="1">
      <c r="A63" s="11">
        <v>38292</v>
      </c>
      <c r="B63" s="8">
        <v>95.418679999999995</v>
      </c>
      <c r="C63" s="8">
        <v>58.153410000000001</v>
      </c>
      <c r="D63" s="8">
        <v>57.294980000000002</v>
      </c>
      <c r="E63" s="8">
        <v>87.452349999999996</v>
      </c>
      <c r="F63" s="8">
        <v>44.944029999999998</v>
      </c>
      <c r="G63" s="8">
        <v>26.748550000000002</v>
      </c>
      <c r="H63" s="8">
        <v>195.78712999999999</v>
      </c>
      <c r="I63" s="8">
        <v>21.768789999999999</v>
      </c>
      <c r="J63" s="8">
        <v>30.319410000000001</v>
      </c>
      <c r="K63" s="8">
        <v>55.972360000000002</v>
      </c>
      <c r="L63" s="8">
        <v>59.530270000000002</v>
      </c>
      <c r="M63" s="8"/>
    </row>
    <row r="64" spans="1:13" s="2" customFormat="1">
      <c r="A64" s="11">
        <v>38322</v>
      </c>
      <c r="B64" s="8">
        <v>95.087249999999997</v>
      </c>
      <c r="C64" s="8">
        <v>59.402769999999997</v>
      </c>
      <c r="D64" s="8">
        <v>58.52158</v>
      </c>
      <c r="E64" s="8">
        <v>87.477320000000006</v>
      </c>
      <c r="F64" s="8">
        <v>49.55256</v>
      </c>
      <c r="G64" s="8">
        <v>27.627649999999999</v>
      </c>
      <c r="H64" s="8">
        <v>206.92403999999999</v>
      </c>
      <c r="I64" s="8">
        <v>20.090789999999998</v>
      </c>
      <c r="J64" s="8">
        <v>31.42229</v>
      </c>
      <c r="K64" s="8">
        <v>60.058129999999998</v>
      </c>
      <c r="L64" s="8">
        <v>63.046979999999998</v>
      </c>
      <c r="M64" s="8"/>
    </row>
    <row r="65" spans="1:13" s="2" customFormat="1">
      <c r="A65" s="11">
        <v>38353</v>
      </c>
      <c r="B65" s="8">
        <v>93.777060000000006</v>
      </c>
      <c r="C65" s="8">
        <v>58.023879999999998</v>
      </c>
      <c r="D65" s="8">
        <v>57.396889999999999</v>
      </c>
      <c r="E65" s="8">
        <v>90.131500000000003</v>
      </c>
      <c r="F65" s="8">
        <v>46.48847</v>
      </c>
      <c r="G65" s="8">
        <v>27.571490000000001</v>
      </c>
      <c r="H65" s="8">
        <v>162.20740000000001</v>
      </c>
      <c r="I65" s="8">
        <v>20.665669999999999</v>
      </c>
      <c r="J65" s="8">
        <v>30.702829999999999</v>
      </c>
      <c r="K65" s="8">
        <v>60.591799999999999</v>
      </c>
      <c r="L65" s="8">
        <v>60.707419999999999</v>
      </c>
      <c r="M65" s="8"/>
    </row>
    <row r="66" spans="1:13" s="2" customFormat="1">
      <c r="A66" s="11">
        <v>38384</v>
      </c>
      <c r="B66" s="8">
        <v>90.592100000000002</v>
      </c>
      <c r="C66" s="8">
        <v>56.710209999999996</v>
      </c>
      <c r="D66" s="8">
        <v>54.808459999999997</v>
      </c>
      <c r="E66" s="8">
        <v>90.346000000000004</v>
      </c>
      <c r="F66" s="8">
        <v>47.739040000000003</v>
      </c>
      <c r="G66" s="8">
        <v>28.215990000000001</v>
      </c>
      <c r="H66" s="8">
        <v>221.01068000000001</v>
      </c>
      <c r="I66" s="8">
        <v>29.054259999999999</v>
      </c>
      <c r="J66" s="8">
        <v>32.073549999999997</v>
      </c>
      <c r="K66" s="8">
        <v>55.889850000000003</v>
      </c>
      <c r="L66" s="8">
        <v>59.308929999999997</v>
      </c>
      <c r="M66" s="8"/>
    </row>
    <row r="67" spans="1:13" s="2" customFormat="1">
      <c r="A67" s="11">
        <v>38412</v>
      </c>
      <c r="B67" s="8">
        <v>89.531329999999997</v>
      </c>
      <c r="C67" s="8">
        <v>57.101819999999996</v>
      </c>
      <c r="D67" s="8">
        <v>55.497520000000002</v>
      </c>
      <c r="E67" s="8">
        <v>91.536760000000001</v>
      </c>
      <c r="F67" s="8">
        <v>49.224469999999997</v>
      </c>
      <c r="G67" s="8">
        <v>28.867149999999999</v>
      </c>
      <c r="H67" s="8">
        <v>205.16255000000001</v>
      </c>
      <c r="I67" s="8">
        <v>32.540970000000002</v>
      </c>
      <c r="J67" s="8">
        <v>33.83914</v>
      </c>
      <c r="K67" s="8">
        <v>57.03951</v>
      </c>
      <c r="L67" s="8">
        <v>59.340139999999998</v>
      </c>
      <c r="M67" s="8"/>
    </row>
    <row r="68" spans="1:13" s="2" customFormat="1">
      <c r="A68" s="11">
        <v>38443</v>
      </c>
      <c r="B68" s="8">
        <v>89.380430000000004</v>
      </c>
      <c r="C68" s="8">
        <v>56.687820000000002</v>
      </c>
      <c r="D68" s="8">
        <v>55.35962</v>
      </c>
      <c r="E68" s="8">
        <v>95.371719999999996</v>
      </c>
      <c r="F68" s="8">
        <v>50.211300000000001</v>
      </c>
      <c r="G68" s="8">
        <v>28.451339999999998</v>
      </c>
      <c r="H68" s="8">
        <v>196.04183</v>
      </c>
      <c r="I68" s="8">
        <v>37.308280000000003</v>
      </c>
      <c r="J68" s="8">
        <v>32.813389999999998</v>
      </c>
      <c r="K68" s="8">
        <v>54.649540000000002</v>
      </c>
      <c r="L68" s="8">
        <v>58.93045</v>
      </c>
      <c r="M68" s="8"/>
    </row>
    <row r="69" spans="1:13" s="2" customFormat="1">
      <c r="A69" s="11">
        <v>38473</v>
      </c>
      <c r="B69" s="8">
        <v>91.768559999999994</v>
      </c>
      <c r="C69" s="8">
        <v>57.483069999999998</v>
      </c>
      <c r="D69" s="8">
        <v>56.17642</v>
      </c>
      <c r="E69" s="8">
        <v>87.513329999999996</v>
      </c>
      <c r="F69" s="8">
        <v>51.744079999999997</v>
      </c>
      <c r="G69" s="8">
        <v>28.94258</v>
      </c>
      <c r="H69" s="8">
        <v>198.74459999999999</v>
      </c>
      <c r="I69" s="8">
        <v>34.216459999999998</v>
      </c>
      <c r="J69" s="8">
        <v>32.537239999999997</v>
      </c>
      <c r="K69" s="8">
        <v>56.787190000000002</v>
      </c>
      <c r="L69" s="8">
        <v>57.875920000000001</v>
      </c>
      <c r="M69" s="8"/>
    </row>
    <row r="70" spans="1:13" s="2" customFormat="1">
      <c r="A70" s="11">
        <v>38504</v>
      </c>
      <c r="B70" s="8">
        <v>90.832610000000003</v>
      </c>
      <c r="C70" s="8">
        <v>58.186160000000001</v>
      </c>
      <c r="D70" s="8">
        <v>56.278930000000003</v>
      </c>
      <c r="E70" s="8">
        <v>92.987120000000004</v>
      </c>
      <c r="F70" s="8">
        <v>52.160989999999998</v>
      </c>
      <c r="G70" s="8">
        <v>29.298369999999998</v>
      </c>
      <c r="H70" s="8">
        <v>194.17339000000001</v>
      </c>
      <c r="I70" s="8">
        <v>35.045229999999997</v>
      </c>
      <c r="J70" s="8">
        <v>33.92306</v>
      </c>
      <c r="K70" s="8">
        <v>56.485550000000003</v>
      </c>
      <c r="L70" s="8">
        <v>57.181820000000002</v>
      </c>
      <c r="M70" s="8"/>
    </row>
    <row r="71" spans="1:13" s="2" customFormat="1">
      <c r="A71" s="11">
        <v>38534</v>
      </c>
      <c r="B71" s="8">
        <v>89.160070000000005</v>
      </c>
      <c r="C71" s="8">
        <v>58.992440000000002</v>
      </c>
      <c r="D71" s="8">
        <v>57.345880000000001</v>
      </c>
      <c r="E71" s="8">
        <v>97.685270000000003</v>
      </c>
      <c r="F71" s="8">
        <v>52.505290000000002</v>
      </c>
      <c r="G71" s="8">
        <v>29.169350000000001</v>
      </c>
      <c r="H71" s="8">
        <v>196.72372999999999</v>
      </c>
      <c r="I71" s="8">
        <v>36.13241</v>
      </c>
      <c r="J71" s="8">
        <v>34.633049999999997</v>
      </c>
      <c r="K71" s="8">
        <v>55.357700000000001</v>
      </c>
      <c r="L71" s="8">
        <v>56.586060000000003</v>
      </c>
      <c r="M71" s="8"/>
    </row>
    <row r="72" spans="1:13" s="2" customFormat="1">
      <c r="A72" s="11">
        <v>38565</v>
      </c>
      <c r="B72" s="8">
        <v>88.579059999999998</v>
      </c>
      <c r="C72" s="8">
        <v>58.849359999999997</v>
      </c>
      <c r="D72" s="8">
        <v>57.343319999999999</v>
      </c>
      <c r="E72" s="8">
        <v>95.474010000000007</v>
      </c>
      <c r="F72" s="8">
        <v>50.689500000000002</v>
      </c>
      <c r="G72" s="8">
        <v>29.735589999999998</v>
      </c>
      <c r="H72" s="8">
        <v>203.30529000000001</v>
      </c>
      <c r="I72" s="8">
        <v>34.549619999999997</v>
      </c>
      <c r="J72" s="8">
        <v>34.410339999999998</v>
      </c>
      <c r="K72" s="8">
        <v>57.040889999999997</v>
      </c>
      <c r="L72" s="8">
        <v>56.125819999999997</v>
      </c>
      <c r="M72" s="8"/>
    </row>
    <row r="73" spans="1:13" s="2" customFormat="1">
      <c r="A73" s="11">
        <v>38596</v>
      </c>
      <c r="B73" s="8">
        <v>88.327479999999994</v>
      </c>
      <c r="C73" s="8">
        <v>58.702060000000003</v>
      </c>
      <c r="D73" s="8">
        <v>57.233040000000003</v>
      </c>
      <c r="E73" s="8">
        <v>96.693489999999997</v>
      </c>
      <c r="F73" s="8">
        <v>48.612870000000001</v>
      </c>
      <c r="G73" s="8">
        <v>29.294530000000002</v>
      </c>
      <c r="H73" s="8">
        <v>202.50219999999999</v>
      </c>
      <c r="I73" s="8">
        <v>34.84507</v>
      </c>
      <c r="J73" s="8">
        <v>34.739699999999999</v>
      </c>
      <c r="K73" s="8">
        <v>55.662570000000002</v>
      </c>
      <c r="L73" s="8">
        <v>54.503929999999997</v>
      </c>
      <c r="M73" s="8"/>
    </row>
    <row r="74" spans="1:13" s="2" customFormat="1">
      <c r="A74" s="11">
        <v>38626</v>
      </c>
      <c r="B74" s="8">
        <v>87.245620000000002</v>
      </c>
      <c r="C74" s="8">
        <v>59.165880000000001</v>
      </c>
      <c r="D74" s="8">
        <v>57.799579999999999</v>
      </c>
      <c r="E74" s="8">
        <v>96.571160000000006</v>
      </c>
      <c r="F74" s="8">
        <v>50.325850000000003</v>
      </c>
      <c r="G74" s="8">
        <v>29.469930000000002</v>
      </c>
      <c r="H74" s="8">
        <v>200.44077999999999</v>
      </c>
      <c r="I74" s="8">
        <v>36.302019999999999</v>
      </c>
      <c r="J74" s="8">
        <v>35.201549999999997</v>
      </c>
      <c r="K74" s="8">
        <v>56.483359999999998</v>
      </c>
      <c r="L74" s="8">
        <v>55.451770000000003</v>
      </c>
      <c r="M74" s="8"/>
    </row>
    <row r="75" spans="1:13" s="2" customFormat="1">
      <c r="A75" s="11">
        <v>38657</v>
      </c>
      <c r="B75" s="8">
        <v>87.07978</v>
      </c>
      <c r="C75" s="8">
        <v>59.139119999999998</v>
      </c>
      <c r="D75" s="8">
        <v>57.774259999999998</v>
      </c>
      <c r="E75" s="8">
        <v>94.505359999999996</v>
      </c>
      <c r="F75" s="8">
        <v>51.777209999999997</v>
      </c>
      <c r="G75" s="8">
        <v>29.769559999999998</v>
      </c>
      <c r="H75" s="8">
        <v>203.79436999999999</v>
      </c>
      <c r="I75" s="8">
        <v>35.922829999999998</v>
      </c>
      <c r="J75" s="8">
        <v>35.326970000000003</v>
      </c>
      <c r="K75" s="8">
        <v>58.341850000000001</v>
      </c>
      <c r="L75" s="8">
        <v>56.624209999999998</v>
      </c>
      <c r="M75" s="8"/>
    </row>
    <row r="76" spans="1:13" s="2" customFormat="1">
      <c r="A76" s="11">
        <v>38687</v>
      </c>
      <c r="B76" s="8">
        <v>87.539990000000003</v>
      </c>
      <c r="C76" s="8">
        <v>59.734740000000002</v>
      </c>
      <c r="D76" s="8">
        <v>58.257170000000002</v>
      </c>
      <c r="E76" s="8">
        <v>97.929820000000007</v>
      </c>
      <c r="F76" s="8">
        <v>55.083849999999998</v>
      </c>
      <c r="G76" s="8">
        <v>29.89162</v>
      </c>
      <c r="H76" s="8">
        <v>202.57114999999999</v>
      </c>
      <c r="I76" s="8">
        <v>39.996180000000003</v>
      </c>
      <c r="J76" s="8">
        <v>36.640650000000001</v>
      </c>
      <c r="K76" s="8">
        <v>60.906199999999998</v>
      </c>
      <c r="L76" s="8">
        <v>60.909219999999998</v>
      </c>
      <c r="M76" s="8"/>
    </row>
    <row r="77" spans="1:13" s="2" customFormat="1">
      <c r="A77" s="11">
        <v>38718</v>
      </c>
      <c r="B77" s="8">
        <v>85.884150000000005</v>
      </c>
      <c r="C77" s="8">
        <v>62.063989999999997</v>
      </c>
      <c r="D77" s="8">
        <v>60.743850000000002</v>
      </c>
      <c r="E77" s="8">
        <v>95.57741</v>
      </c>
      <c r="F77" s="8">
        <v>51.701999999999998</v>
      </c>
      <c r="G77" s="8">
        <v>29.998830000000002</v>
      </c>
      <c r="H77" s="8">
        <v>172.95316</v>
      </c>
      <c r="I77" s="8">
        <v>44.511200000000002</v>
      </c>
      <c r="J77" s="8">
        <v>37.988079999999997</v>
      </c>
      <c r="K77" s="8">
        <v>59.161760000000001</v>
      </c>
      <c r="L77" s="8">
        <v>58.634889999999999</v>
      </c>
      <c r="M77" s="8"/>
    </row>
    <row r="78" spans="1:13" s="2" customFormat="1">
      <c r="A78" s="11">
        <v>38749</v>
      </c>
      <c r="B78" s="8">
        <v>84.669989999999999</v>
      </c>
      <c r="C78" s="8">
        <v>60.832129999999999</v>
      </c>
      <c r="D78" s="8">
        <v>58.907269999999997</v>
      </c>
      <c r="E78" s="8">
        <v>96.264099999999999</v>
      </c>
      <c r="F78" s="8">
        <v>51.943669999999997</v>
      </c>
      <c r="G78" s="8">
        <v>29.676020000000001</v>
      </c>
      <c r="H78" s="8">
        <v>202.04574</v>
      </c>
      <c r="I78" s="8">
        <v>42.078159999999997</v>
      </c>
      <c r="J78" s="8">
        <v>36.401919999999997</v>
      </c>
      <c r="K78" s="8">
        <v>56.780729999999998</v>
      </c>
      <c r="L78" s="8">
        <v>58.574820000000003</v>
      </c>
      <c r="M78" s="8"/>
    </row>
    <row r="79" spans="1:13" s="2" customFormat="1">
      <c r="A79" s="11">
        <v>38777</v>
      </c>
      <c r="B79" s="8">
        <v>80.816140000000004</v>
      </c>
      <c r="C79" s="8">
        <v>61.447749999999999</v>
      </c>
      <c r="D79" s="8">
        <v>59.220399999999998</v>
      </c>
      <c r="E79" s="8">
        <v>93.745180000000005</v>
      </c>
      <c r="F79" s="8">
        <v>52.865609999999997</v>
      </c>
      <c r="G79" s="8">
        <v>29.646190000000001</v>
      </c>
      <c r="H79" s="8">
        <v>197.58902</v>
      </c>
      <c r="I79" s="8">
        <v>42.193190000000001</v>
      </c>
      <c r="J79" s="8">
        <v>36.76728</v>
      </c>
      <c r="K79" s="8">
        <v>57.708710000000004</v>
      </c>
      <c r="L79" s="8">
        <v>58.652329999999999</v>
      </c>
      <c r="M79" s="8"/>
    </row>
    <row r="80" spans="1:13" s="2" customFormat="1">
      <c r="A80" s="11">
        <v>38808</v>
      </c>
      <c r="B80" s="8">
        <v>81.141180000000006</v>
      </c>
      <c r="C80" s="8">
        <v>62.062370000000001</v>
      </c>
      <c r="D80" s="8">
        <v>60.529679999999999</v>
      </c>
      <c r="E80" s="8">
        <v>92.982230000000001</v>
      </c>
      <c r="F80" s="8">
        <v>54.50826</v>
      </c>
      <c r="G80" s="8">
        <v>29.886279999999999</v>
      </c>
      <c r="H80" s="8">
        <v>209.71281999999999</v>
      </c>
      <c r="I80" s="8">
        <v>43.98068</v>
      </c>
      <c r="J80" s="8">
        <v>37.804740000000002</v>
      </c>
      <c r="K80" s="8">
        <v>57.856520000000003</v>
      </c>
      <c r="L80" s="8">
        <v>58.852789999999999</v>
      </c>
      <c r="M80" s="8"/>
    </row>
    <row r="81" spans="1:13" s="2" customFormat="1">
      <c r="A81" s="11">
        <v>38838</v>
      </c>
      <c r="B81" s="8">
        <v>80.044039999999995</v>
      </c>
      <c r="C81" s="8">
        <v>61.837589999999999</v>
      </c>
      <c r="D81" s="8">
        <v>60.1492</v>
      </c>
      <c r="E81" s="8">
        <v>93.313239999999993</v>
      </c>
      <c r="F81" s="8">
        <v>56.950009999999999</v>
      </c>
      <c r="G81" s="8">
        <v>29.93995</v>
      </c>
      <c r="H81" s="8">
        <v>206.67173</v>
      </c>
      <c r="I81" s="8">
        <v>46.692959999999999</v>
      </c>
      <c r="J81" s="8">
        <v>37.889789999999998</v>
      </c>
      <c r="K81" s="8">
        <v>60.346649999999997</v>
      </c>
      <c r="L81" s="8">
        <v>57.236809999999998</v>
      </c>
      <c r="M81" s="8"/>
    </row>
    <row r="82" spans="1:13" s="2" customFormat="1">
      <c r="A82" s="11">
        <v>38869</v>
      </c>
      <c r="B82" s="8">
        <v>79.958479999999994</v>
      </c>
      <c r="C82" s="8">
        <v>62.507539999999999</v>
      </c>
      <c r="D82" s="8">
        <v>61.162390000000002</v>
      </c>
      <c r="E82" s="8">
        <v>92.441180000000003</v>
      </c>
      <c r="F82" s="8">
        <v>54.90316</v>
      </c>
      <c r="G82" s="8">
        <v>29.917940000000002</v>
      </c>
      <c r="H82" s="8">
        <v>201.07919000000001</v>
      </c>
      <c r="I82" s="8">
        <v>44.073039999999999</v>
      </c>
      <c r="J82" s="8">
        <v>38.557510000000001</v>
      </c>
      <c r="K82" s="8">
        <v>54.500749999999996</v>
      </c>
      <c r="L82" s="8">
        <v>60.258929999999999</v>
      </c>
      <c r="M82" s="8"/>
    </row>
    <row r="83" spans="1:13" s="2" customFormat="1">
      <c r="A83" s="11">
        <v>38899</v>
      </c>
      <c r="B83" s="8">
        <v>80.450469999999996</v>
      </c>
      <c r="C83" s="8">
        <v>62.571330000000003</v>
      </c>
      <c r="D83" s="8">
        <v>61.094810000000003</v>
      </c>
      <c r="E83" s="8">
        <v>94.231989999999996</v>
      </c>
      <c r="F83" s="8">
        <v>53.305909999999997</v>
      </c>
      <c r="G83" s="8">
        <v>30.053290000000001</v>
      </c>
      <c r="H83" s="8">
        <v>202.62961000000001</v>
      </c>
      <c r="I83" s="8">
        <v>44.875070000000001</v>
      </c>
      <c r="J83" s="8">
        <v>39.076059999999998</v>
      </c>
      <c r="K83" s="8">
        <v>63.669840000000001</v>
      </c>
      <c r="L83" s="8">
        <v>62.207189999999997</v>
      </c>
      <c r="M83" s="8"/>
    </row>
    <row r="84" spans="1:13" s="2" customFormat="1">
      <c r="A84" s="11">
        <v>38930</v>
      </c>
      <c r="B84" s="8">
        <v>82.375240000000005</v>
      </c>
      <c r="C84" s="8">
        <v>62.772759999999998</v>
      </c>
      <c r="D84" s="8">
        <v>61.421059999999997</v>
      </c>
      <c r="E84" s="8">
        <v>96.403210000000001</v>
      </c>
      <c r="F84" s="8">
        <v>56.659320000000001</v>
      </c>
      <c r="G84" s="8">
        <v>30.313289999999999</v>
      </c>
      <c r="H84" s="8">
        <v>202.61587</v>
      </c>
      <c r="I84" s="8">
        <v>44.035420000000002</v>
      </c>
      <c r="J84" s="8">
        <v>40.41583</v>
      </c>
      <c r="K84" s="8">
        <v>63.002769999999998</v>
      </c>
      <c r="L84" s="8">
        <v>61.799480000000003</v>
      </c>
      <c r="M84" s="8"/>
    </row>
    <row r="85" spans="1:13" s="2" customFormat="1">
      <c r="A85" s="11">
        <v>38961</v>
      </c>
      <c r="B85" s="8">
        <v>82.516149999999996</v>
      </c>
      <c r="C85" s="8">
        <v>64.069540000000003</v>
      </c>
      <c r="D85" s="8">
        <v>62.83831</v>
      </c>
      <c r="E85" s="8">
        <v>98.809619999999995</v>
      </c>
      <c r="F85" s="8">
        <v>57.802129999999998</v>
      </c>
      <c r="G85" s="8">
        <v>30.640370000000001</v>
      </c>
      <c r="H85" s="8">
        <v>208.66633999999999</v>
      </c>
      <c r="I85" s="8">
        <v>44.36148</v>
      </c>
      <c r="J85" s="8">
        <v>43.63364</v>
      </c>
      <c r="K85" s="8">
        <v>62.035490000000003</v>
      </c>
      <c r="L85" s="8">
        <v>61.97204</v>
      </c>
      <c r="M85" s="8"/>
    </row>
    <row r="86" spans="1:13" s="2" customFormat="1">
      <c r="A86" s="11">
        <v>38991</v>
      </c>
      <c r="B86" s="8">
        <v>82.61103</v>
      </c>
      <c r="C86" s="8">
        <v>64.274460000000005</v>
      </c>
      <c r="D86" s="8">
        <v>62.932110000000002</v>
      </c>
      <c r="E86" s="8">
        <v>96.195099999999996</v>
      </c>
      <c r="F86" s="8">
        <v>59.850340000000003</v>
      </c>
      <c r="G86" s="8">
        <v>30.743369999999999</v>
      </c>
      <c r="H86" s="8">
        <v>206.54934</v>
      </c>
      <c r="I86" s="8">
        <v>44.210050000000003</v>
      </c>
      <c r="J86" s="8">
        <v>42.487220000000001</v>
      </c>
      <c r="K86" s="8">
        <v>64.412459999999996</v>
      </c>
      <c r="L86" s="8">
        <v>61.822330000000001</v>
      </c>
      <c r="M86" s="8"/>
    </row>
    <row r="87" spans="1:13" s="2" customFormat="1">
      <c r="A87" s="11">
        <v>39022</v>
      </c>
      <c r="B87" s="8">
        <v>83.592089999999999</v>
      </c>
      <c r="C87" s="8">
        <v>64.108260000000001</v>
      </c>
      <c r="D87" s="8">
        <v>62.975239999999999</v>
      </c>
      <c r="E87" s="8">
        <v>100.70052</v>
      </c>
      <c r="F87" s="8">
        <v>59.44746</v>
      </c>
      <c r="G87" s="8">
        <v>30.726790000000001</v>
      </c>
      <c r="H87" s="8">
        <v>203.41964999999999</v>
      </c>
      <c r="I87" s="8">
        <v>44.729900000000001</v>
      </c>
      <c r="J87" s="8">
        <v>43.210830000000001</v>
      </c>
      <c r="K87" s="8">
        <v>66.891300000000001</v>
      </c>
      <c r="L87" s="8">
        <v>62.055599999999998</v>
      </c>
      <c r="M87" s="8"/>
    </row>
    <row r="88" spans="1:13" s="2" customFormat="1">
      <c r="A88" s="11">
        <v>39052</v>
      </c>
      <c r="B88" s="8">
        <v>84.789879999999997</v>
      </c>
      <c r="C88" s="8">
        <v>64.344840000000005</v>
      </c>
      <c r="D88" s="8">
        <v>62.982529999999997</v>
      </c>
      <c r="E88" s="8">
        <v>98.331549999999993</v>
      </c>
      <c r="F88" s="8">
        <v>60.677810000000001</v>
      </c>
      <c r="G88" s="8">
        <v>30.84355</v>
      </c>
      <c r="H88" s="8">
        <v>199.49809999999999</v>
      </c>
      <c r="I88" s="8">
        <v>48.072679999999998</v>
      </c>
      <c r="J88" s="8">
        <v>43.534930000000003</v>
      </c>
      <c r="K88" s="8">
        <v>68.608770000000007</v>
      </c>
      <c r="L88" s="8">
        <v>62.659840000000003</v>
      </c>
      <c r="M88" s="8"/>
    </row>
    <row r="89" spans="1:13" s="2" customFormat="1">
      <c r="A89" s="11">
        <v>39083</v>
      </c>
      <c r="B89" s="8">
        <v>87.040289999999999</v>
      </c>
      <c r="C89" s="8">
        <v>64.555539999999993</v>
      </c>
      <c r="D89" s="8">
        <v>63.394460000000002</v>
      </c>
      <c r="E89" s="8">
        <v>100.29409</v>
      </c>
      <c r="F89" s="8">
        <v>61.153210000000001</v>
      </c>
      <c r="G89" s="8">
        <v>31.068840000000002</v>
      </c>
      <c r="H89" s="8">
        <v>180.64474999999999</v>
      </c>
      <c r="I89" s="8">
        <v>49.422490000000003</v>
      </c>
      <c r="J89" s="8">
        <v>43.800159999999998</v>
      </c>
      <c r="K89" s="8">
        <v>66.538560000000004</v>
      </c>
      <c r="L89" s="8">
        <v>62.820639999999997</v>
      </c>
      <c r="M89" s="8"/>
    </row>
    <row r="90" spans="1:13" s="2" customFormat="1">
      <c r="A90" s="11">
        <v>39114</v>
      </c>
      <c r="B90" s="8">
        <v>88.0441</v>
      </c>
      <c r="C90" s="8">
        <v>65.020510000000002</v>
      </c>
      <c r="D90" s="8">
        <v>63.77272</v>
      </c>
      <c r="E90" s="8">
        <v>100.68095</v>
      </c>
      <c r="F90" s="8">
        <v>61.336889999999997</v>
      </c>
      <c r="G90" s="8">
        <v>31.206939999999999</v>
      </c>
      <c r="H90" s="8">
        <v>206.64382000000001</v>
      </c>
      <c r="I90" s="8">
        <v>51.43139</v>
      </c>
      <c r="J90" s="8">
        <v>44.825899999999997</v>
      </c>
      <c r="K90" s="8">
        <v>68.079790000000003</v>
      </c>
      <c r="L90" s="8">
        <v>62.551229999999997</v>
      </c>
      <c r="M90" s="8"/>
    </row>
    <row r="91" spans="1:13" s="2" customFormat="1">
      <c r="A91" s="11">
        <v>39142</v>
      </c>
      <c r="B91" s="8">
        <v>85.856250000000003</v>
      </c>
      <c r="C91" s="8">
        <v>65.788430000000005</v>
      </c>
      <c r="D91" s="8">
        <v>64.497889999999998</v>
      </c>
      <c r="E91" s="8">
        <v>102.21017999999999</v>
      </c>
      <c r="F91" s="8">
        <v>61.988199999999999</v>
      </c>
      <c r="G91" s="8">
        <v>31.50825</v>
      </c>
      <c r="H91" s="8">
        <v>214.35167000000001</v>
      </c>
      <c r="I91" s="8">
        <v>53.478389999999997</v>
      </c>
      <c r="J91" s="8">
        <v>46.012059999999998</v>
      </c>
      <c r="K91" s="8">
        <v>69.265370000000004</v>
      </c>
      <c r="L91" s="8">
        <v>63.186439999999997</v>
      </c>
      <c r="M91" s="8"/>
    </row>
    <row r="92" spans="1:13" s="2" customFormat="1">
      <c r="A92" s="11">
        <v>39173</v>
      </c>
      <c r="B92" s="8">
        <v>86.56474</v>
      </c>
      <c r="C92" s="8">
        <v>66.421199999999999</v>
      </c>
      <c r="D92" s="8">
        <v>65.048580000000001</v>
      </c>
      <c r="E92" s="8">
        <v>96.853960000000001</v>
      </c>
      <c r="F92" s="8">
        <v>61.412790000000001</v>
      </c>
      <c r="G92" s="8">
        <v>32.157299999999999</v>
      </c>
      <c r="H92" s="8">
        <v>228.11811</v>
      </c>
      <c r="I92" s="8">
        <v>55.575090000000003</v>
      </c>
      <c r="J92" s="8">
        <v>47.478369999999998</v>
      </c>
      <c r="K92" s="8">
        <v>75.337100000000007</v>
      </c>
      <c r="L92" s="8">
        <v>64.966489999999993</v>
      </c>
      <c r="M92" s="8"/>
    </row>
    <row r="93" spans="1:13" s="2" customFormat="1">
      <c r="A93" s="11">
        <v>39203</v>
      </c>
      <c r="B93" s="8">
        <v>84.422790000000006</v>
      </c>
      <c r="C93" s="8">
        <v>66.460660000000004</v>
      </c>
      <c r="D93" s="8">
        <v>64.893860000000004</v>
      </c>
      <c r="E93" s="8">
        <v>110.14610999999999</v>
      </c>
      <c r="F93" s="8">
        <v>63.727209999999999</v>
      </c>
      <c r="G93" s="8">
        <v>32.12162</v>
      </c>
      <c r="H93" s="8">
        <v>214.31963999999999</v>
      </c>
      <c r="I93" s="8">
        <v>55.534799999999997</v>
      </c>
      <c r="J93" s="8">
        <v>47.925460000000001</v>
      </c>
      <c r="K93" s="8">
        <v>73.147570000000002</v>
      </c>
      <c r="L93" s="8">
        <v>66.170990000000003</v>
      </c>
      <c r="M93" s="8"/>
    </row>
    <row r="94" spans="1:13" s="2" customFormat="1">
      <c r="A94" s="11">
        <v>39234</v>
      </c>
      <c r="B94" s="8">
        <v>85.076120000000003</v>
      </c>
      <c r="C94" s="8">
        <v>66.678520000000006</v>
      </c>
      <c r="D94" s="8">
        <v>65.479169999999996</v>
      </c>
      <c r="E94" s="8">
        <v>106.34712</v>
      </c>
      <c r="F94" s="8">
        <v>63.701039999999999</v>
      </c>
      <c r="G94" s="8">
        <v>33.42154</v>
      </c>
      <c r="H94" s="8">
        <v>220.41131999999999</v>
      </c>
      <c r="I94" s="8">
        <v>54.80068</v>
      </c>
      <c r="J94" s="8">
        <v>47.928719999999998</v>
      </c>
      <c r="K94" s="8">
        <v>73.186760000000007</v>
      </c>
      <c r="L94" s="8">
        <v>67.42259</v>
      </c>
      <c r="M94" s="8"/>
    </row>
    <row r="95" spans="1:13" s="2" customFormat="1">
      <c r="A95" s="11">
        <v>39264</v>
      </c>
      <c r="B95" s="8">
        <v>85.199209999999994</v>
      </c>
      <c r="C95" s="8">
        <v>67.164450000000002</v>
      </c>
      <c r="D95" s="8">
        <v>65.688360000000003</v>
      </c>
      <c r="E95" s="8">
        <v>104.17792</v>
      </c>
      <c r="F95" s="8">
        <v>63.614870000000003</v>
      </c>
      <c r="G95" s="8">
        <v>32.953069999999997</v>
      </c>
      <c r="H95" s="8">
        <v>220.03733</v>
      </c>
      <c r="I95" s="8">
        <v>59.543120000000002</v>
      </c>
      <c r="J95" s="8">
        <v>48.061</v>
      </c>
      <c r="K95" s="8">
        <v>74.567700000000002</v>
      </c>
      <c r="L95" s="8">
        <v>66.19023</v>
      </c>
      <c r="M95" s="8"/>
    </row>
    <row r="96" spans="1:13" s="2" customFormat="1">
      <c r="A96" s="11">
        <v>39295</v>
      </c>
      <c r="B96" s="8">
        <v>85.574370000000002</v>
      </c>
      <c r="C96" s="8">
        <v>66.076669999999993</v>
      </c>
      <c r="D96" s="8">
        <v>64.748109999999997</v>
      </c>
      <c r="E96" s="8">
        <v>107.75651999999999</v>
      </c>
      <c r="F96" s="8">
        <v>66.3279</v>
      </c>
      <c r="G96" s="8">
        <v>33.55471</v>
      </c>
      <c r="H96" s="8">
        <v>225.54855000000001</v>
      </c>
      <c r="I96" s="8">
        <v>59.653880000000001</v>
      </c>
      <c r="J96" s="8">
        <v>50.048099999999998</v>
      </c>
      <c r="K96" s="8">
        <v>79.762169999999998</v>
      </c>
      <c r="L96" s="8">
        <v>67.942160000000001</v>
      </c>
      <c r="M96" s="8"/>
    </row>
    <row r="97" spans="1:13" s="2" customFormat="1">
      <c r="A97" s="11">
        <v>39326</v>
      </c>
      <c r="B97" s="8">
        <v>86.430300000000003</v>
      </c>
      <c r="C97" s="8">
        <v>68.546369999999996</v>
      </c>
      <c r="D97" s="8">
        <v>67.399410000000003</v>
      </c>
      <c r="E97" s="8">
        <v>105.53322</v>
      </c>
      <c r="F97" s="8">
        <v>66.28098</v>
      </c>
      <c r="G97" s="8">
        <v>33.971400000000003</v>
      </c>
      <c r="H97" s="8">
        <v>218.31054</v>
      </c>
      <c r="I97" s="8">
        <v>59.1708</v>
      </c>
      <c r="J97" s="8">
        <v>50.847740000000002</v>
      </c>
      <c r="K97" s="8">
        <v>77.661529999999999</v>
      </c>
      <c r="L97" s="8">
        <v>68.414079999999998</v>
      </c>
      <c r="M97" s="8"/>
    </row>
    <row r="98" spans="1:13" s="2" customFormat="1">
      <c r="A98" s="11">
        <v>39356</v>
      </c>
      <c r="B98" s="8">
        <v>86.804680000000005</v>
      </c>
      <c r="C98" s="8">
        <v>67.397670000000005</v>
      </c>
      <c r="D98" s="8">
        <v>65.973870000000005</v>
      </c>
      <c r="E98" s="8">
        <v>109.27576999999999</v>
      </c>
      <c r="F98" s="8">
        <v>66.509399999999999</v>
      </c>
      <c r="G98" s="8">
        <v>33.906359999999999</v>
      </c>
      <c r="H98" s="8">
        <v>221.02919</v>
      </c>
      <c r="I98" s="8">
        <v>59.554830000000003</v>
      </c>
      <c r="J98" s="8">
        <v>51.736649999999997</v>
      </c>
      <c r="K98" s="8">
        <v>81.549710000000005</v>
      </c>
      <c r="L98" s="8">
        <v>69.612390000000005</v>
      </c>
      <c r="M98" s="8"/>
    </row>
    <row r="99" spans="1:13" s="2" customFormat="1">
      <c r="A99" s="11">
        <v>39387</v>
      </c>
      <c r="B99" s="8">
        <v>88.83108</v>
      </c>
      <c r="C99" s="8">
        <v>68.26755</v>
      </c>
      <c r="D99" s="8">
        <v>66.836759999999998</v>
      </c>
      <c r="E99" s="8">
        <v>113.69074000000001</v>
      </c>
      <c r="F99" s="8">
        <v>68.644750000000002</v>
      </c>
      <c r="G99" s="8">
        <v>33.539349999999999</v>
      </c>
      <c r="H99" s="8">
        <v>220.27751000000001</v>
      </c>
      <c r="I99" s="8">
        <v>63.168149999999997</v>
      </c>
      <c r="J99" s="8">
        <v>53.419370000000001</v>
      </c>
      <c r="K99" s="8">
        <v>80.733580000000003</v>
      </c>
      <c r="L99" s="8">
        <v>70.449200000000005</v>
      </c>
      <c r="M99" s="8"/>
    </row>
    <row r="100" spans="1:13" s="2" customFormat="1">
      <c r="A100" s="11">
        <v>39417</v>
      </c>
      <c r="B100" s="8">
        <v>87.891210000000001</v>
      </c>
      <c r="C100" s="8">
        <v>69.045730000000006</v>
      </c>
      <c r="D100" s="8">
        <v>67.693740000000005</v>
      </c>
      <c r="E100" s="8">
        <v>114.37672999999999</v>
      </c>
      <c r="F100" s="8">
        <v>68.636349999999993</v>
      </c>
      <c r="G100" s="8">
        <v>34.697139999999997</v>
      </c>
      <c r="H100" s="8">
        <v>214.21215000000001</v>
      </c>
      <c r="I100" s="8">
        <v>65.416589999999999</v>
      </c>
      <c r="J100" s="8">
        <v>54.139809999999997</v>
      </c>
      <c r="K100" s="8">
        <v>78.859549999999999</v>
      </c>
      <c r="L100" s="8">
        <v>70.608029999999999</v>
      </c>
      <c r="M100" s="8"/>
    </row>
    <row r="101" spans="1:13" s="2" customFormat="1">
      <c r="A101" s="11">
        <v>39448</v>
      </c>
      <c r="B101" s="8">
        <v>89.40907</v>
      </c>
      <c r="C101" s="8">
        <v>69.481089999999995</v>
      </c>
      <c r="D101" s="8">
        <v>68.1678</v>
      </c>
      <c r="E101" s="8">
        <v>113.09835</v>
      </c>
      <c r="F101" s="8">
        <v>69.900450000000006</v>
      </c>
      <c r="G101" s="8">
        <v>36.111280000000001</v>
      </c>
      <c r="H101" s="8">
        <v>192.46623</v>
      </c>
      <c r="I101" s="8">
        <v>62.676250000000003</v>
      </c>
      <c r="J101" s="8">
        <v>55.915430000000001</v>
      </c>
      <c r="K101" s="8">
        <v>82.043430000000001</v>
      </c>
      <c r="L101" s="8">
        <v>70.03931</v>
      </c>
      <c r="M101" s="8"/>
    </row>
    <row r="102" spans="1:13" s="2" customFormat="1">
      <c r="A102" s="11">
        <v>39479</v>
      </c>
      <c r="B102" s="8">
        <v>90.962109999999996</v>
      </c>
      <c r="C102" s="8">
        <v>67.775810000000007</v>
      </c>
      <c r="D102" s="8">
        <v>66.400419999999997</v>
      </c>
      <c r="E102" s="8">
        <v>111.11844000000001</v>
      </c>
      <c r="F102" s="8">
        <v>71.313519999999997</v>
      </c>
      <c r="G102" s="8">
        <v>34.317070000000001</v>
      </c>
      <c r="H102" s="8">
        <v>250.54113000000001</v>
      </c>
      <c r="I102" s="8">
        <v>69.280190000000005</v>
      </c>
      <c r="J102" s="8">
        <v>54.78575</v>
      </c>
      <c r="K102" s="8">
        <v>84.166539999999998</v>
      </c>
      <c r="L102" s="8">
        <v>71.908000000000001</v>
      </c>
      <c r="M102" s="8"/>
    </row>
    <row r="103" spans="1:13" s="2" customFormat="1">
      <c r="A103" s="11">
        <v>39508</v>
      </c>
      <c r="B103" s="8">
        <v>91.303150000000002</v>
      </c>
      <c r="C103" s="8">
        <v>69.25609</v>
      </c>
      <c r="D103" s="8">
        <v>67.668790000000001</v>
      </c>
      <c r="E103" s="8">
        <v>112.58553999999999</v>
      </c>
      <c r="F103" s="8">
        <v>73.138090000000005</v>
      </c>
      <c r="G103" s="8">
        <v>35.536589999999997</v>
      </c>
      <c r="H103" s="8">
        <v>242.65353999999999</v>
      </c>
      <c r="I103" s="8">
        <v>67.933329999999998</v>
      </c>
      <c r="J103" s="8">
        <v>55.893419999999999</v>
      </c>
      <c r="K103" s="8">
        <v>86.220939999999999</v>
      </c>
      <c r="L103" s="8">
        <v>72.355639999999994</v>
      </c>
      <c r="M103" s="8"/>
    </row>
    <row r="104" spans="1:13" s="2" customFormat="1">
      <c r="A104" s="11">
        <v>39539</v>
      </c>
      <c r="B104" s="8">
        <v>92.883489999999995</v>
      </c>
      <c r="C104" s="8">
        <v>69.250290000000007</v>
      </c>
      <c r="D104" s="8">
        <v>67.827269999999999</v>
      </c>
      <c r="E104" s="8">
        <v>114.28789999999999</v>
      </c>
      <c r="F104" s="8">
        <v>75.659980000000004</v>
      </c>
      <c r="G104" s="8">
        <v>36.149720000000002</v>
      </c>
      <c r="H104" s="8">
        <v>244.10051000000001</v>
      </c>
      <c r="I104" s="8">
        <v>68.359539999999996</v>
      </c>
      <c r="J104" s="8">
        <v>55.274459999999998</v>
      </c>
      <c r="K104" s="8">
        <v>89.235399999999998</v>
      </c>
      <c r="L104" s="8">
        <v>72.693010000000001</v>
      </c>
      <c r="M104" s="8"/>
    </row>
    <row r="105" spans="1:13" s="2" customFormat="1">
      <c r="A105" s="11">
        <v>39569</v>
      </c>
      <c r="B105" s="8">
        <v>95.491900000000001</v>
      </c>
      <c r="C105" s="8">
        <v>69.877690000000001</v>
      </c>
      <c r="D105" s="8">
        <v>68.639650000000003</v>
      </c>
      <c r="E105" s="8">
        <v>117.52006</v>
      </c>
      <c r="F105" s="8">
        <v>75.605630000000005</v>
      </c>
      <c r="G105" s="8">
        <v>36.596789999999999</v>
      </c>
      <c r="H105" s="8">
        <v>240.41329999999999</v>
      </c>
      <c r="I105" s="8">
        <v>74.050359999999998</v>
      </c>
      <c r="J105" s="8">
        <v>56.915309999999998</v>
      </c>
      <c r="K105" s="8">
        <v>87.424620000000004</v>
      </c>
      <c r="L105" s="8">
        <v>72.30565</v>
      </c>
      <c r="M105" s="8"/>
    </row>
    <row r="106" spans="1:13" s="2" customFormat="1">
      <c r="A106" s="11">
        <v>39600</v>
      </c>
      <c r="B106" s="8">
        <v>96.206869999999995</v>
      </c>
      <c r="C106" s="8">
        <v>70.275369999999995</v>
      </c>
      <c r="D106" s="8">
        <v>68.310249999999996</v>
      </c>
      <c r="E106" s="8">
        <v>113.78504</v>
      </c>
      <c r="F106" s="8">
        <v>74.790289999999999</v>
      </c>
      <c r="G106" s="8">
        <v>36.793559999999999</v>
      </c>
      <c r="H106" s="8">
        <v>244.80267000000001</v>
      </c>
      <c r="I106" s="8">
        <v>76.362219999999994</v>
      </c>
      <c r="J106" s="8">
        <v>56.436729999999997</v>
      </c>
      <c r="K106" s="8">
        <v>91.486059999999995</v>
      </c>
      <c r="L106" s="8">
        <v>72.806929999999994</v>
      </c>
      <c r="M106" s="8"/>
    </row>
    <row r="107" spans="1:13" s="2" customFormat="1">
      <c r="A107" s="11">
        <v>39630</v>
      </c>
      <c r="B107" s="8">
        <v>97.612830000000002</v>
      </c>
      <c r="C107" s="8">
        <v>69.828689999999995</v>
      </c>
      <c r="D107" s="8">
        <v>68.208209999999994</v>
      </c>
      <c r="E107" s="8">
        <v>112.03422999999999</v>
      </c>
      <c r="F107" s="8">
        <v>75.375240000000005</v>
      </c>
      <c r="G107" s="8">
        <v>37.21181</v>
      </c>
      <c r="H107" s="8">
        <v>240.43539000000001</v>
      </c>
      <c r="I107" s="8">
        <v>76.224239999999995</v>
      </c>
      <c r="J107" s="8">
        <v>57.556049999999999</v>
      </c>
      <c r="K107" s="8">
        <v>90.962209999999999</v>
      </c>
      <c r="L107" s="8">
        <v>76.565460000000002</v>
      </c>
      <c r="M107" s="8"/>
    </row>
    <row r="108" spans="1:13" s="2" customFormat="1">
      <c r="A108" s="11">
        <v>39661</v>
      </c>
      <c r="B108" s="8">
        <v>96.992069999999998</v>
      </c>
      <c r="C108" s="8">
        <v>70.620249999999999</v>
      </c>
      <c r="D108" s="8">
        <v>68.940340000000006</v>
      </c>
      <c r="E108" s="8">
        <v>112.53878</v>
      </c>
      <c r="F108" s="8">
        <v>76.538830000000004</v>
      </c>
      <c r="G108" s="8">
        <v>36.990029999999997</v>
      </c>
      <c r="H108" s="8">
        <v>238.76652000000001</v>
      </c>
      <c r="I108" s="8">
        <v>83.960610000000003</v>
      </c>
      <c r="J108" s="8">
        <v>57.616100000000003</v>
      </c>
      <c r="K108" s="8">
        <v>85.498310000000004</v>
      </c>
      <c r="L108" s="8">
        <v>72.632940000000005</v>
      </c>
      <c r="M108" s="8"/>
    </row>
    <row r="109" spans="1:13" s="2" customFormat="1">
      <c r="A109" s="11">
        <v>39692</v>
      </c>
      <c r="B109" s="8">
        <v>97.196020000000004</v>
      </c>
      <c r="C109" s="8">
        <v>71.010440000000003</v>
      </c>
      <c r="D109" s="8">
        <v>69.465580000000003</v>
      </c>
      <c r="E109" s="8">
        <v>114.51423</v>
      </c>
      <c r="F109" s="8">
        <v>78.029030000000006</v>
      </c>
      <c r="G109" s="8">
        <v>39.013350000000003</v>
      </c>
      <c r="H109" s="8">
        <v>245.03707</v>
      </c>
      <c r="I109" s="8">
        <v>84.332939999999994</v>
      </c>
      <c r="J109" s="8">
        <v>58.035519999999998</v>
      </c>
      <c r="K109" s="8">
        <v>92.034630000000007</v>
      </c>
      <c r="L109" s="8">
        <v>73.910049999999998</v>
      </c>
      <c r="M109" s="8"/>
    </row>
    <row r="110" spans="1:13" s="2" customFormat="1">
      <c r="A110" s="11">
        <v>39722</v>
      </c>
      <c r="B110" s="8">
        <v>95.997010000000003</v>
      </c>
      <c r="C110" s="8">
        <v>71.165790000000001</v>
      </c>
      <c r="D110" s="8">
        <v>69.518069999999994</v>
      </c>
      <c r="E110" s="8">
        <v>108.78785999999999</v>
      </c>
      <c r="F110" s="8">
        <v>77.647180000000006</v>
      </c>
      <c r="G110" s="8">
        <v>38.49588</v>
      </c>
      <c r="H110" s="8">
        <v>241.55192</v>
      </c>
      <c r="I110" s="8">
        <v>85.62961</v>
      </c>
      <c r="J110" s="8">
        <v>57.659590000000001</v>
      </c>
      <c r="K110" s="8">
        <v>76.813310000000001</v>
      </c>
      <c r="L110" s="8">
        <v>72.250240000000005</v>
      </c>
      <c r="M110" s="8"/>
    </row>
    <row r="111" spans="1:13" s="2" customFormat="1">
      <c r="A111" s="11">
        <v>39753</v>
      </c>
      <c r="B111" s="8">
        <v>94.584509999999995</v>
      </c>
      <c r="C111" s="8">
        <v>71.828069999999997</v>
      </c>
      <c r="D111" s="8">
        <v>70.183660000000003</v>
      </c>
      <c r="E111" s="8">
        <v>105.06768</v>
      </c>
      <c r="F111" s="8">
        <v>72.654750000000007</v>
      </c>
      <c r="G111" s="8">
        <v>38.970010000000002</v>
      </c>
      <c r="H111" s="8">
        <v>240.48648</v>
      </c>
      <c r="I111" s="8">
        <v>79.709040000000002</v>
      </c>
      <c r="J111" s="8">
        <v>57.690930000000002</v>
      </c>
      <c r="K111" s="8">
        <v>68.9499</v>
      </c>
      <c r="L111" s="8">
        <v>69.242530000000002</v>
      </c>
      <c r="M111" s="8"/>
    </row>
    <row r="112" spans="1:13" s="2" customFormat="1">
      <c r="A112" s="11">
        <v>39783</v>
      </c>
      <c r="B112" s="8">
        <v>93.349530000000001</v>
      </c>
      <c r="C112" s="8">
        <v>72.773380000000003</v>
      </c>
      <c r="D112" s="8">
        <v>71.124610000000004</v>
      </c>
      <c r="E112" s="8">
        <v>98.335579999999993</v>
      </c>
      <c r="F112" s="8">
        <v>71.219319999999996</v>
      </c>
      <c r="G112" s="8">
        <v>39.191600000000001</v>
      </c>
      <c r="H112" s="8">
        <v>247.06494000000001</v>
      </c>
      <c r="I112" s="8">
        <v>84.498329999999996</v>
      </c>
      <c r="J112" s="8">
        <v>56.718589999999999</v>
      </c>
      <c r="K112" s="8">
        <v>71.1143</v>
      </c>
      <c r="L112" s="8">
        <v>66.350309999999993</v>
      </c>
      <c r="M112" s="8"/>
    </row>
    <row r="113" spans="1:13" s="2" customFormat="1">
      <c r="A113" s="11">
        <v>39814</v>
      </c>
      <c r="B113" s="8">
        <v>92.634690000000006</v>
      </c>
      <c r="C113" s="8">
        <v>72.661450000000002</v>
      </c>
      <c r="D113" s="8">
        <v>70.916480000000007</v>
      </c>
      <c r="E113" s="8">
        <v>109.39451</v>
      </c>
      <c r="F113" s="8">
        <v>72.383390000000006</v>
      </c>
      <c r="G113" s="8">
        <v>39.277369999999998</v>
      </c>
      <c r="H113" s="8">
        <v>253.35428999999999</v>
      </c>
      <c r="I113" s="8">
        <v>73.40334</v>
      </c>
      <c r="J113" s="8">
        <v>58.709220000000002</v>
      </c>
      <c r="K113" s="8">
        <v>83.866060000000004</v>
      </c>
      <c r="L113" s="8">
        <v>63.028930000000003</v>
      </c>
      <c r="M113" s="8"/>
    </row>
    <row r="114" spans="1:13" s="2" customFormat="1">
      <c r="A114" s="11">
        <v>39845</v>
      </c>
      <c r="B114" s="8">
        <v>94.002610000000004</v>
      </c>
      <c r="C114" s="8">
        <v>74.299850000000006</v>
      </c>
      <c r="D114" s="8">
        <v>72.554190000000006</v>
      </c>
      <c r="E114" s="8">
        <v>106.42728</v>
      </c>
      <c r="F114" s="8">
        <v>71.915289999999999</v>
      </c>
      <c r="G114" s="8">
        <v>40.047780000000003</v>
      </c>
      <c r="H114" s="8">
        <v>251.57184000000001</v>
      </c>
      <c r="I114" s="8">
        <v>80.160820000000001</v>
      </c>
      <c r="J114" s="8">
        <v>62.215530000000001</v>
      </c>
      <c r="K114" s="8">
        <v>87.618219999999994</v>
      </c>
      <c r="L114" s="8">
        <v>65.387180000000001</v>
      </c>
      <c r="M114" s="8"/>
    </row>
    <row r="115" spans="1:13" s="2" customFormat="1">
      <c r="A115" s="11">
        <v>39873</v>
      </c>
      <c r="B115" s="8">
        <v>95.132409999999993</v>
      </c>
      <c r="C115" s="8">
        <v>73.912059999999997</v>
      </c>
      <c r="D115" s="8">
        <v>72.247</v>
      </c>
      <c r="E115" s="8">
        <v>104.22013</v>
      </c>
      <c r="F115" s="8">
        <v>70.340299999999999</v>
      </c>
      <c r="G115" s="8">
        <v>40.39282</v>
      </c>
      <c r="H115" s="8">
        <v>260.96683999999999</v>
      </c>
      <c r="I115" s="8">
        <v>78.700190000000006</v>
      </c>
      <c r="J115" s="8">
        <v>60.51323</v>
      </c>
      <c r="K115" s="8">
        <v>91.473619999999997</v>
      </c>
      <c r="L115" s="8">
        <v>63.873170000000002</v>
      </c>
      <c r="M115" s="8"/>
    </row>
    <row r="116" spans="1:13" s="2" customFormat="1">
      <c r="A116" s="11">
        <v>39904</v>
      </c>
      <c r="B116" s="8">
        <v>95.489670000000004</v>
      </c>
      <c r="C116" s="8">
        <v>74.948560000000001</v>
      </c>
      <c r="D116" s="8">
        <v>73.055269999999993</v>
      </c>
      <c r="E116" s="8">
        <v>104.66565</v>
      </c>
      <c r="F116" s="8">
        <v>70.449780000000004</v>
      </c>
      <c r="G116" s="8">
        <v>40.7821</v>
      </c>
      <c r="H116" s="8">
        <v>257.21498000000003</v>
      </c>
      <c r="I116" s="8">
        <v>87.185370000000006</v>
      </c>
      <c r="J116" s="8">
        <v>60.967210000000001</v>
      </c>
      <c r="K116" s="8">
        <v>85.494450000000001</v>
      </c>
      <c r="L116" s="8">
        <v>64.907349999999994</v>
      </c>
      <c r="M116" s="8"/>
    </row>
    <row r="117" spans="1:13" s="2" customFormat="1">
      <c r="A117" s="11">
        <v>39934</v>
      </c>
      <c r="B117" s="8">
        <v>98.112840000000006</v>
      </c>
      <c r="C117" s="8">
        <v>75.727909999999994</v>
      </c>
      <c r="D117" s="8">
        <v>73.737750000000005</v>
      </c>
      <c r="E117" s="8">
        <v>102.8451</v>
      </c>
      <c r="F117" s="8">
        <v>71.583539999999999</v>
      </c>
      <c r="G117" s="8">
        <v>40.704230000000003</v>
      </c>
      <c r="H117" s="8">
        <v>256.80831000000001</v>
      </c>
      <c r="I117" s="8">
        <v>79.403890000000004</v>
      </c>
      <c r="J117" s="8">
        <v>63.014090000000003</v>
      </c>
      <c r="K117" s="8">
        <v>91.422790000000006</v>
      </c>
      <c r="L117" s="8">
        <v>66.030760000000001</v>
      </c>
      <c r="M117" s="8"/>
    </row>
    <row r="118" spans="1:13" s="2" customFormat="1">
      <c r="A118" s="11">
        <v>39965</v>
      </c>
      <c r="B118" s="8">
        <v>95.245720000000006</v>
      </c>
      <c r="C118" s="8">
        <v>75.54083</v>
      </c>
      <c r="D118" s="8">
        <v>73.912620000000004</v>
      </c>
      <c r="E118" s="8">
        <v>113.98746</v>
      </c>
      <c r="F118" s="8">
        <v>74.290610000000001</v>
      </c>
      <c r="G118" s="8">
        <v>41.129860000000001</v>
      </c>
      <c r="H118" s="8">
        <v>262.53953999999999</v>
      </c>
      <c r="I118" s="8">
        <v>92.549499999999995</v>
      </c>
      <c r="J118" s="8">
        <v>62.363390000000003</v>
      </c>
      <c r="K118" s="8">
        <v>107.66983</v>
      </c>
      <c r="L118" s="8">
        <v>67.780850000000001</v>
      </c>
      <c r="M118" s="8"/>
    </row>
    <row r="119" spans="1:13" s="2" customFormat="1">
      <c r="A119" s="11">
        <v>39995</v>
      </c>
      <c r="B119" s="8">
        <v>93.613770000000002</v>
      </c>
      <c r="C119" s="8">
        <v>76.168790000000001</v>
      </c>
      <c r="D119" s="8">
        <v>74.411959999999993</v>
      </c>
      <c r="E119" s="8">
        <v>108.31654</v>
      </c>
      <c r="F119" s="8">
        <v>75.801090000000002</v>
      </c>
      <c r="G119" s="8">
        <v>42.366970000000002</v>
      </c>
      <c r="H119" s="8">
        <v>267.93286999999998</v>
      </c>
      <c r="I119" s="8">
        <v>84.283990000000003</v>
      </c>
      <c r="J119" s="8">
        <v>61.783540000000002</v>
      </c>
      <c r="K119" s="8">
        <v>87.144549999999995</v>
      </c>
      <c r="L119" s="8">
        <v>67.461550000000003</v>
      </c>
      <c r="M119" s="8"/>
    </row>
    <row r="120" spans="1:13" s="2" customFormat="1">
      <c r="A120" s="11">
        <v>40026</v>
      </c>
      <c r="B120" s="8">
        <v>92.495450000000005</v>
      </c>
      <c r="C120" s="8">
        <v>77.171850000000006</v>
      </c>
      <c r="D120" s="8">
        <v>75.330889999999997</v>
      </c>
      <c r="E120" s="8">
        <v>107.19286</v>
      </c>
      <c r="F120" s="8">
        <v>76.784549999999996</v>
      </c>
      <c r="G120" s="8">
        <v>42.14425</v>
      </c>
      <c r="H120" s="8">
        <v>264.22075000000001</v>
      </c>
      <c r="I120" s="8">
        <v>82.756879999999995</v>
      </c>
      <c r="J120" s="8">
        <v>62.106610000000003</v>
      </c>
      <c r="K120" s="8">
        <v>94.210520000000002</v>
      </c>
      <c r="L120" s="8">
        <v>68.130570000000006</v>
      </c>
      <c r="M120" s="8"/>
    </row>
    <row r="121" spans="1:13" s="2" customFormat="1">
      <c r="A121" s="11">
        <v>40057</v>
      </c>
      <c r="B121" s="8">
        <v>93.619519999999994</v>
      </c>
      <c r="C121" s="8">
        <v>77.256079999999997</v>
      </c>
      <c r="D121" s="8">
        <v>75.417959999999994</v>
      </c>
      <c r="E121" s="8">
        <v>108.63459</v>
      </c>
      <c r="F121" s="8">
        <v>79.890410000000003</v>
      </c>
      <c r="G121" s="8">
        <v>42.249560000000002</v>
      </c>
      <c r="H121" s="8">
        <v>270.85296</v>
      </c>
      <c r="I121" s="8">
        <v>86.79692</v>
      </c>
      <c r="J121" s="8">
        <v>61.303150000000002</v>
      </c>
      <c r="K121" s="8">
        <v>110.37027999999999</v>
      </c>
      <c r="L121" s="8">
        <v>68.43571</v>
      </c>
      <c r="M121" s="8"/>
    </row>
    <row r="122" spans="1:13" s="2" customFormat="1">
      <c r="A122" s="11">
        <v>40087</v>
      </c>
      <c r="B122" s="8">
        <v>96.663169999999994</v>
      </c>
      <c r="C122" s="8">
        <v>78.769189999999995</v>
      </c>
      <c r="D122" s="8">
        <v>76.749930000000006</v>
      </c>
      <c r="E122" s="8">
        <v>112.1371</v>
      </c>
      <c r="F122" s="8">
        <v>80.280550000000005</v>
      </c>
      <c r="G122" s="8">
        <v>43.244219999999999</v>
      </c>
      <c r="H122" s="8">
        <v>270.37720000000002</v>
      </c>
      <c r="I122" s="8">
        <v>90.219239999999999</v>
      </c>
      <c r="J122" s="8">
        <v>62.686430000000001</v>
      </c>
      <c r="K122" s="8">
        <v>93.739500000000007</v>
      </c>
      <c r="L122" s="8">
        <v>70.309039999999996</v>
      </c>
      <c r="M122" s="8"/>
    </row>
    <row r="123" spans="1:13" s="2" customFormat="1">
      <c r="A123" s="11">
        <v>40118</v>
      </c>
      <c r="B123" s="8">
        <v>97.650019999999998</v>
      </c>
      <c r="C123" s="8">
        <v>79.253529999999998</v>
      </c>
      <c r="D123" s="8">
        <v>77.242320000000007</v>
      </c>
      <c r="E123" s="8">
        <v>111.52329</v>
      </c>
      <c r="F123" s="8">
        <v>82.028869999999998</v>
      </c>
      <c r="G123" s="8">
        <v>43.291350000000001</v>
      </c>
      <c r="H123" s="8">
        <v>256.33012000000002</v>
      </c>
      <c r="I123" s="8">
        <v>91.796019999999999</v>
      </c>
      <c r="J123" s="8">
        <v>62.336449999999999</v>
      </c>
      <c r="K123" s="8">
        <v>92.410780000000003</v>
      </c>
      <c r="L123" s="8">
        <v>71.776870000000002</v>
      </c>
      <c r="M123" s="8"/>
    </row>
    <row r="124" spans="1:13" s="2" customFormat="1">
      <c r="A124" s="11">
        <v>40148</v>
      </c>
      <c r="B124" s="8">
        <v>98.33905</v>
      </c>
      <c r="C124" s="8">
        <v>79.552409999999995</v>
      </c>
      <c r="D124" s="8">
        <v>77.450490000000002</v>
      </c>
      <c r="E124" s="8">
        <v>108.01133</v>
      </c>
      <c r="F124" s="8">
        <v>82.149079999999998</v>
      </c>
      <c r="G124" s="8">
        <v>43.535539999999997</v>
      </c>
      <c r="H124" s="8">
        <v>266.28190000000001</v>
      </c>
      <c r="I124" s="8">
        <v>89.091430000000003</v>
      </c>
      <c r="J124" s="8">
        <v>61.514679999999998</v>
      </c>
      <c r="K124" s="8">
        <v>91.697379999999995</v>
      </c>
      <c r="L124" s="8">
        <v>71.329070000000002</v>
      </c>
      <c r="M124" s="8"/>
    </row>
    <row r="125" spans="1:13" s="2" customFormat="1">
      <c r="A125" s="11">
        <v>40179</v>
      </c>
      <c r="B125" s="8">
        <v>98.601389999999995</v>
      </c>
      <c r="C125" s="8">
        <v>80.421199999999999</v>
      </c>
      <c r="D125" s="8">
        <v>78.252080000000007</v>
      </c>
      <c r="E125" s="8">
        <v>112.74281999999999</v>
      </c>
      <c r="F125" s="8">
        <v>85.397459999999995</v>
      </c>
      <c r="G125" s="8">
        <v>44.027749999999997</v>
      </c>
      <c r="H125" s="8">
        <v>268.56155999999999</v>
      </c>
      <c r="I125" s="8">
        <v>99.692939999999993</v>
      </c>
      <c r="J125" s="8">
        <v>62.451509999999999</v>
      </c>
      <c r="K125" s="8">
        <v>96.065160000000006</v>
      </c>
      <c r="L125" s="8">
        <v>71.290189999999996</v>
      </c>
      <c r="M125" s="8"/>
    </row>
    <row r="126" spans="1:13" s="2" customFormat="1">
      <c r="A126" s="11">
        <v>40210</v>
      </c>
      <c r="B126" s="8">
        <v>98.209000000000003</v>
      </c>
      <c r="C126" s="8">
        <v>82.82347</v>
      </c>
      <c r="D126" s="8">
        <v>80.488640000000004</v>
      </c>
      <c r="E126" s="8">
        <v>115.29004</v>
      </c>
      <c r="F126" s="8">
        <v>87.312420000000003</v>
      </c>
      <c r="G126" s="8">
        <v>46.001339999999999</v>
      </c>
      <c r="H126" s="8">
        <v>276.31607000000002</v>
      </c>
      <c r="I126" s="8">
        <v>96.557230000000004</v>
      </c>
      <c r="J126" s="8">
        <v>64.479730000000004</v>
      </c>
      <c r="K126" s="8">
        <v>101.48025</v>
      </c>
      <c r="L126" s="8">
        <v>74.596770000000006</v>
      </c>
      <c r="M126" s="8"/>
    </row>
    <row r="127" spans="1:13" s="2" customFormat="1">
      <c r="A127" s="11">
        <v>40238</v>
      </c>
      <c r="B127" s="8">
        <v>100.44362</v>
      </c>
      <c r="C127" s="8">
        <v>82.188000000000002</v>
      </c>
      <c r="D127" s="8">
        <v>79.969319999999996</v>
      </c>
      <c r="E127" s="8">
        <v>116.61675</v>
      </c>
      <c r="F127" s="8">
        <v>87.100290000000001</v>
      </c>
      <c r="G127" s="8">
        <v>46.14949</v>
      </c>
      <c r="H127" s="8">
        <v>293.23899999999998</v>
      </c>
      <c r="I127" s="8">
        <v>102.31741</v>
      </c>
      <c r="J127" s="8">
        <v>64.598820000000003</v>
      </c>
      <c r="K127" s="8">
        <v>121.92147</v>
      </c>
      <c r="L127" s="8">
        <v>76.333119999999994</v>
      </c>
      <c r="M127" s="8"/>
    </row>
    <row r="128" spans="1:13" s="2" customFormat="1">
      <c r="A128" s="11">
        <v>40269</v>
      </c>
      <c r="B128" s="8">
        <v>99.990949999999998</v>
      </c>
      <c r="C128" s="8">
        <v>81.631439999999998</v>
      </c>
      <c r="D128" s="8">
        <v>79.525769999999994</v>
      </c>
      <c r="E128" s="8">
        <v>120.94483</v>
      </c>
      <c r="F128" s="8">
        <v>85.047250000000005</v>
      </c>
      <c r="G128" s="8">
        <v>44.894370000000002</v>
      </c>
      <c r="H128" s="8">
        <v>277.7201</v>
      </c>
      <c r="I128" s="8">
        <v>101.4388</v>
      </c>
      <c r="J128" s="8">
        <v>64.037109999999998</v>
      </c>
      <c r="K128" s="8">
        <v>95.254390000000001</v>
      </c>
      <c r="L128" s="8">
        <v>74.369759999999999</v>
      </c>
      <c r="M128" s="8"/>
    </row>
    <row r="129" spans="1:13" s="2" customFormat="1">
      <c r="A129" s="11">
        <v>40299</v>
      </c>
      <c r="B129" s="8">
        <v>103.98048</v>
      </c>
      <c r="C129" s="8">
        <v>82.778459999999995</v>
      </c>
      <c r="D129" s="8">
        <v>80.518190000000004</v>
      </c>
      <c r="E129" s="8">
        <v>116.76064</v>
      </c>
      <c r="F129" s="8">
        <v>85.889629999999997</v>
      </c>
      <c r="G129" s="8">
        <v>45.57094</v>
      </c>
      <c r="H129" s="8">
        <v>282.68898999999999</v>
      </c>
      <c r="I129" s="8">
        <v>101.01662</v>
      </c>
      <c r="J129" s="8">
        <v>66.236540000000005</v>
      </c>
      <c r="K129" s="8">
        <v>97.291780000000003</v>
      </c>
      <c r="L129" s="8">
        <v>78.586489999999998</v>
      </c>
      <c r="M129" s="8"/>
    </row>
    <row r="130" spans="1:13" s="2" customFormat="1">
      <c r="A130" s="11">
        <v>40330</v>
      </c>
      <c r="B130" s="8">
        <v>101.11194</v>
      </c>
      <c r="C130" s="8">
        <v>84.034260000000003</v>
      </c>
      <c r="D130" s="8">
        <v>82.004840000000002</v>
      </c>
      <c r="E130" s="8">
        <v>118.14229</v>
      </c>
      <c r="F130" s="8">
        <v>87.700320000000005</v>
      </c>
      <c r="G130" s="8">
        <v>45.468519999999998</v>
      </c>
      <c r="H130" s="8">
        <v>279.70470999999998</v>
      </c>
      <c r="I130" s="8">
        <v>115.45766999999999</v>
      </c>
      <c r="J130" s="8">
        <v>67.826710000000006</v>
      </c>
      <c r="K130" s="8">
        <v>98.579509999999999</v>
      </c>
      <c r="L130" s="8">
        <v>76.239639999999994</v>
      </c>
      <c r="M130" s="8"/>
    </row>
    <row r="131" spans="1:13" s="2" customFormat="1">
      <c r="A131" s="11">
        <v>40360</v>
      </c>
      <c r="B131" s="8">
        <v>100.81645</v>
      </c>
      <c r="C131" s="8">
        <v>83.31138</v>
      </c>
      <c r="D131" s="8">
        <v>80.95993</v>
      </c>
      <c r="E131" s="8">
        <v>120.92202</v>
      </c>
      <c r="F131" s="8">
        <v>84.922089999999997</v>
      </c>
      <c r="G131" s="8">
        <v>45.725749999999998</v>
      </c>
      <c r="H131" s="8">
        <v>288.90086000000002</v>
      </c>
      <c r="I131" s="8">
        <v>102.9487</v>
      </c>
      <c r="J131" s="8">
        <v>68.432869999999994</v>
      </c>
      <c r="K131" s="8">
        <v>101.97902999999999</v>
      </c>
      <c r="L131" s="8">
        <v>78.381330000000005</v>
      </c>
      <c r="M131" s="8"/>
    </row>
    <row r="132" spans="1:13" s="2" customFormat="1">
      <c r="A132" s="11">
        <v>40391</v>
      </c>
      <c r="B132" s="8">
        <v>101.64402</v>
      </c>
      <c r="C132" s="8">
        <v>84.469390000000004</v>
      </c>
      <c r="D132" s="8">
        <v>82.081800000000001</v>
      </c>
      <c r="E132" s="8">
        <v>120.61562000000001</v>
      </c>
      <c r="F132" s="8">
        <v>90.235770000000002</v>
      </c>
      <c r="G132" s="8">
        <v>47.27666</v>
      </c>
      <c r="H132" s="8">
        <v>298.61549000000002</v>
      </c>
      <c r="I132" s="8">
        <v>102.46725000000001</v>
      </c>
      <c r="J132" s="8">
        <v>68.905510000000007</v>
      </c>
      <c r="K132" s="8">
        <v>108.57268000000001</v>
      </c>
      <c r="L132" s="8">
        <v>80.521029999999996</v>
      </c>
      <c r="M132" s="8"/>
    </row>
    <row r="133" spans="1:13" s="2" customFormat="1">
      <c r="A133" s="11">
        <v>40422</v>
      </c>
      <c r="B133" s="8">
        <v>103.03283999999999</v>
      </c>
      <c r="C133" s="8">
        <v>84.117840000000001</v>
      </c>
      <c r="D133" s="8">
        <v>81.909829999999999</v>
      </c>
      <c r="E133" s="8">
        <v>121.34357</v>
      </c>
      <c r="F133" s="8">
        <v>91.940780000000004</v>
      </c>
      <c r="G133" s="8">
        <v>47.163629999999998</v>
      </c>
      <c r="H133" s="8">
        <v>299.69544999999999</v>
      </c>
      <c r="I133" s="8">
        <v>114.88302</v>
      </c>
      <c r="J133" s="8">
        <v>71.105040000000002</v>
      </c>
      <c r="K133" s="8">
        <v>107.97816</v>
      </c>
      <c r="L133" s="8">
        <v>80.769689999999997</v>
      </c>
      <c r="M133" s="8"/>
    </row>
    <row r="134" spans="1:13" s="2" customFormat="1">
      <c r="A134" s="11">
        <v>40452</v>
      </c>
      <c r="B134" s="8">
        <v>102.84739999999999</v>
      </c>
      <c r="C134" s="8">
        <v>84.447990000000004</v>
      </c>
      <c r="D134" s="8">
        <v>82.116590000000002</v>
      </c>
      <c r="E134" s="8">
        <v>123.34189000000001</v>
      </c>
      <c r="F134" s="8">
        <v>94.566990000000004</v>
      </c>
      <c r="G134" s="8">
        <v>48.001150000000003</v>
      </c>
      <c r="H134" s="8">
        <v>299.61324999999999</v>
      </c>
      <c r="I134" s="8">
        <v>101.29667000000001</v>
      </c>
      <c r="J134" s="8">
        <v>69.400059999999996</v>
      </c>
      <c r="K134" s="8">
        <v>112.92271</v>
      </c>
      <c r="L134" s="8">
        <v>80.240809999999996</v>
      </c>
      <c r="M134" s="8"/>
    </row>
    <row r="135" spans="1:13" s="2" customFormat="1">
      <c r="A135" s="11">
        <v>40483</v>
      </c>
      <c r="B135" s="8">
        <v>102.89861000000001</v>
      </c>
      <c r="C135" s="8">
        <v>83.565470000000005</v>
      </c>
      <c r="D135" s="8">
        <v>81.201319999999996</v>
      </c>
      <c r="E135" s="8">
        <v>122.39892</v>
      </c>
      <c r="F135" s="8">
        <v>95.943460000000002</v>
      </c>
      <c r="G135" s="8">
        <v>48.444870000000002</v>
      </c>
      <c r="H135" s="8">
        <v>302.68961999999999</v>
      </c>
      <c r="I135" s="8">
        <v>107.53944</v>
      </c>
      <c r="J135" s="8">
        <v>67.936499999999995</v>
      </c>
      <c r="K135" s="8">
        <v>114.05945</v>
      </c>
      <c r="L135" s="8">
        <v>81.443690000000004</v>
      </c>
      <c r="M135" s="8"/>
    </row>
    <row r="136" spans="1:13" s="2" customFormat="1">
      <c r="A136" s="11">
        <v>40513</v>
      </c>
      <c r="B136" s="8">
        <v>104.61103</v>
      </c>
      <c r="C136" s="8">
        <v>83.977649999999997</v>
      </c>
      <c r="D136" s="8">
        <v>81.662459999999996</v>
      </c>
      <c r="E136" s="8">
        <v>125.65701</v>
      </c>
      <c r="F136" s="8">
        <v>97.578410000000005</v>
      </c>
      <c r="G136" s="8">
        <v>49.918080000000003</v>
      </c>
      <c r="H136" s="8">
        <v>344.00698</v>
      </c>
      <c r="I136" s="8">
        <v>115.1591</v>
      </c>
      <c r="J136" s="8">
        <v>69.093770000000006</v>
      </c>
      <c r="K136" s="8">
        <v>115.33533</v>
      </c>
      <c r="L136" s="8">
        <v>83.149630000000002</v>
      </c>
      <c r="M136" s="8"/>
    </row>
    <row r="137" spans="1:13" s="2" customFormat="1">
      <c r="A137" s="11">
        <v>40544</v>
      </c>
      <c r="B137" s="8">
        <v>104.99634</v>
      </c>
      <c r="C137" s="8">
        <v>84.164910000000006</v>
      </c>
      <c r="D137" s="8">
        <v>81.969499999999996</v>
      </c>
      <c r="E137" s="8">
        <v>122.85111999999999</v>
      </c>
      <c r="F137" s="8">
        <v>100.25749</v>
      </c>
      <c r="G137" s="8">
        <v>49.530209999999997</v>
      </c>
      <c r="H137" s="8">
        <v>308.42455999999999</v>
      </c>
      <c r="I137" s="8">
        <v>104.62278000000001</v>
      </c>
      <c r="J137" s="8">
        <v>65.309280000000001</v>
      </c>
      <c r="K137" s="8">
        <v>111.40166000000001</v>
      </c>
      <c r="L137" s="8">
        <v>81.660380000000004</v>
      </c>
      <c r="M137" s="8"/>
    </row>
    <row r="138" spans="1:13" s="2" customFormat="1">
      <c r="A138" s="11">
        <v>40575</v>
      </c>
      <c r="B138" s="8">
        <v>104.08225</v>
      </c>
      <c r="C138" s="8">
        <v>84.509159999999994</v>
      </c>
      <c r="D138" s="8">
        <v>82.475030000000004</v>
      </c>
      <c r="E138" s="8">
        <v>123.96668</v>
      </c>
      <c r="F138" s="8">
        <v>99.339839999999995</v>
      </c>
      <c r="G138" s="8">
        <v>49.264530000000001</v>
      </c>
      <c r="H138" s="8">
        <v>303.97913</v>
      </c>
      <c r="I138" s="8">
        <v>102.23318999999999</v>
      </c>
      <c r="J138" s="8">
        <v>68.738399999999999</v>
      </c>
      <c r="K138" s="8">
        <v>115.22987000000001</v>
      </c>
      <c r="L138" s="8">
        <v>81.387230000000002</v>
      </c>
      <c r="M138" s="8"/>
    </row>
    <row r="139" spans="1:13" s="2" customFormat="1">
      <c r="A139" s="11">
        <v>40603</v>
      </c>
      <c r="B139" s="8">
        <v>104.35422</v>
      </c>
      <c r="C139" s="8">
        <v>85.730009999999993</v>
      </c>
      <c r="D139" s="8">
        <v>83.189139999999995</v>
      </c>
      <c r="E139" s="8">
        <v>125.27284</v>
      </c>
      <c r="F139" s="8">
        <v>101.12442</v>
      </c>
      <c r="G139" s="8">
        <v>49.657539999999997</v>
      </c>
      <c r="H139" s="8">
        <v>305.98444999999998</v>
      </c>
      <c r="I139" s="8">
        <v>113.44361000000001</v>
      </c>
      <c r="J139" s="8">
        <v>70.177639999999997</v>
      </c>
      <c r="K139" s="8">
        <v>114.6365</v>
      </c>
      <c r="L139" s="8">
        <v>82.885009999999994</v>
      </c>
      <c r="M139" s="8"/>
    </row>
    <row r="140" spans="1:13" s="2" customFormat="1">
      <c r="A140" s="11">
        <v>40634</v>
      </c>
      <c r="B140" s="8">
        <v>101.74095</v>
      </c>
      <c r="C140" s="8">
        <v>86.524730000000005</v>
      </c>
      <c r="D140" s="8">
        <v>84.108379999999997</v>
      </c>
      <c r="E140" s="8">
        <v>123.55791000000001</v>
      </c>
      <c r="F140" s="8">
        <v>102.25877</v>
      </c>
      <c r="G140" s="8">
        <v>50.231659999999998</v>
      </c>
      <c r="H140" s="8">
        <v>303.98475999999999</v>
      </c>
      <c r="I140" s="8">
        <v>102.86357</v>
      </c>
      <c r="J140" s="8">
        <v>71.253240000000005</v>
      </c>
      <c r="K140" s="8">
        <v>116.77137999999999</v>
      </c>
      <c r="L140" s="8">
        <v>84.731660000000005</v>
      </c>
      <c r="M140" s="8"/>
    </row>
    <row r="141" spans="1:13" s="2" customFormat="1">
      <c r="A141" s="11">
        <v>40664</v>
      </c>
      <c r="B141" s="8">
        <v>102.08392000000001</v>
      </c>
      <c r="C141" s="8">
        <v>86.559039999999996</v>
      </c>
      <c r="D141" s="8">
        <v>84.050790000000006</v>
      </c>
      <c r="E141" s="8">
        <v>124.00003</v>
      </c>
      <c r="F141" s="8">
        <v>104.42333000000001</v>
      </c>
      <c r="G141" s="8">
        <v>50.858939999999997</v>
      </c>
      <c r="H141" s="8">
        <v>308.97084000000001</v>
      </c>
      <c r="I141" s="8">
        <v>122.87595</v>
      </c>
      <c r="J141" s="8">
        <v>69.0017</v>
      </c>
      <c r="K141" s="8">
        <v>117.79455</v>
      </c>
      <c r="L141" s="8">
        <v>86.480980000000002</v>
      </c>
      <c r="M141" s="8"/>
    </row>
    <row r="142" spans="1:13" s="2" customFormat="1">
      <c r="A142" s="11">
        <v>40695</v>
      </c>
      <c r="B142" s="8">
        <v>102.07068</v>
      </c>
      <c r="C142" s="8">
        <v>85.794479999999993</v>
      </c>
      <c r="D142" s="8">
        <v>83.676000000000002</v>
      </c>
      <c r="E142" s="8">
        <v>130.91830999999999</v>
      </c>
      <c r="F142" s="8">
        <v>102.81175</v>
      </c>
      <c r="G142" s="8">
        <v>51.28463</v>
      </c>
      <c r="H142" s="8">
        <v>305.53316000000001</v>
      </c>
      <c r="I142" s="8">
        <v>156.63230999999999</v>
      </c>
      <c r="J142" s="8">
        <v>70.725020000000001</v>
      </c>
      <c r="K142" s="8">
        <v>112.74182999999999</v>
      </c>
      <c r="L142" s="8">
        <v>87.106409999999997</v>
      </c>
      <c r="M142" s="8"/>
    </row>
    <row r="143" spans="1:13" s="2" customFormat="1">
      <c r="A143" s="11">
        <v>40725</v>
      </c>
      <c r="B143" s="8">
        <v>102.91598999999999</v>
      </c>
      <c r="C143" s="8">
        <v>87.564229999999995</v>
      </c>
      <c r="D143" s="8">
        <v>85.122519999999994</v>
      </c>
      <c r="E143" s="8">
        <v>121.97257999999999</v>
      </c>
      <c r="F143" s="8">
        <v>104.61884000000001</v>
      </c>
      <c r="G143" s="8">
        <v>51.320129999999999</v>
      </c>
      <c r="H143" s="8">
        <v>308.72293000000002</v>
      </c>
      <c r="I143" s="8">
        <v>125.15626</v>
      </c>
      <c r="J143" s="8">
        <v>71.040700000000001</v>
      </c>
      <c r="K143" s="8">
        <v>114.21624</v>
      </c>
      <c r="L143" s="8">
        <v>86.667360000000002</v>
      </c>
      <c r="M143" s="8"/>
    </row>
    <row r="144" spans="1:13" s="2" customFormat="1">
      <c r="A144" s="11">
        <v>40756</v>
      </c>
      <c r="B144" s="8">
        <v>102.58006</v>
      </c>
      <c r="C144" s="8">
        <v>87.186130000000006</v>
      </c>
      <c r="D144" s="8">
        <v>84.863709999999998</v>
      </c>
      <c r="E144" s="8">
        <v>121.35997</v>
      </c>
      <c r="F144" s="8">
        <v>103.25413</v>
      </c>
      <c r="G144" s="8">
        <v>50.990130000000001</v>
      </c>
      <c r="H144" s="8">
        <v>314.80052000000001</v>
      </c>
      <c r="I144" s="8">
        <v>124.30202</v>
      </c>
      <c r="J144" s="8">
        <v>70.228070000000002</v>
      </c>
      <c r="K144" s="8">
        <v>109.8879</v>
      </c>
      <c r="L144" s="8">
        <v>84.725449999999995</v>
      </c>
      <c r="M144" s="8"/>
    </row>
    <row r="145" spans="1:13" s="2" customFormat="1">
      <c r="A145" s="11">
        <v>40787</v>
      </c>
      <c r="B145" s="8">
        <v>101.36875000000001</v>
      </c>
      <c r="C145" s="8">
        <v>86.944950000000006</v>
      </c>
      <c r="D145" s="8">
        <v>84.478570000000005</v>
      </c>
      <c r="E145" s="8">
        <v>123.2045</v>
      </c>
      <c r="F145" s="8">
        <v>107.45314999999999</v>
      </c>
      <c r="G145" s="8">
        <v>52.071100000000001</v>
      </c>
      <c r="H145" s="8">
        <v>312.87711999999999</v>
      </c>
      <c r="I145" s="8">
        <v>125.20335</v>
      </c>
      <c r="J145" s="8">
        <v>70.544049999999999</v>
      </c>
      <c r="K145" s="8">
        <v>110.46425000000001</v>
      </c>
      <c r="L145" s="8">
        <v>86.649630000000002</v>
      </c>
      <c r="M145" s="8"/>
    </row>
    <row r="146" spans="1:13" s="2" customFormat="1">
      <c r="A146" s="11">
        <v>40817</v>
      </c>
      <c r="B146" s="8">
        <v>101.86199999999999</v>
      </c>
      <c r="C146" s="8">
        <v>86.927689999999998</v>
      </c>
      <c r="D146" s="8">
        <v>84.661180000000002</v>
      </c>
      <c r="E146" s="8">
        <v>121.93759</v>
      </c>
      <c r="F146" s="8">
        <v>106.54949000000001</v>
      </c>
      <c r="G146" s="8">
        <v>51.664969999999997</v>
      </c>
      <c r="H146" s="8">
        <v>309.85608999999999</v>
      </c>
      <c r="I146" s="8">
        <v>126.93403000000001</v>
      </c>
      <c r="J146" s="8">
        <v>70.19453</v>
      </c>
      <c r="K146" s="8">
        <v>109.25539000000001</v>
      </c>
      <c r="L146" s="8">
        <v>86.248440000000002</v>
      </c>
      <c r="M146" s="8"/>
    </row>
    <row r="147" spans="1:13" s="2" customFormat="1">
      <c r="A147" s="11">
        <v>40848</v>
      </c>
      <c r="B147" s="8">
        <v>104.09184999999999</v>
      </c>
      <c r="C147" s="8">
        <v>87.767610000000005</v>
      </c>
      <c r="D147" s="8">
        <v>85.556669999999997</v>
      </c>
      <c r="E147" s="8">
        <v>121.98806</v>
      </c>
      <c r="F147" s="8">
        <v>106.66792</v>
      </c>
      <c r="G147" s="8">
        <v>52.59187</v>
      </c>
      <c r="H147" s="8">
        <v>311.37070999999997</v>
      </c>
      <c r="I147" s="8">
        <v>133.66504</v>
      </c>
      <c r="J147" s="8">
        <v>68.568460000000002</v>
      </c>
      <c r="K147" s="8">
        <v>111.86838</v>
      </c>
      <c r="L147" s="8">
        <v>87.680239999999998</v>
      </c>
      <c r="M147" s="8"/>
    </row>
    <row r="148" spans="1:13" s="2" customFormat="1">
      <c r="A148" s="11">
        <v>40878</v>
      </c>
      <c r="B148" s="8">
        <v>104.63924</v>
      </c>
      <c r="C148" s="8">
        <v>86.773390000000006</v>
      </c>
      <c r="D148" s="8">
        <v>84.328559999999996</v>
      </c>
      <c r="E148" s="8">
        <v>125.00869</v>
      </c>
      <c r="F148" s="8">
        <v>112.94154</v>
      </c>
      <c r="G148" s="8">
        <v>53.775089999999999</v>
      </c>
      <c r="H148" s="8">
        <v>322.84438999999998</v>
      </c>
      <c r="I148" s="8">
        <v>161.57838000000001</v>
      </c>
      <c r="J148" s="8">
        <v>71.641009999999994</v>
      </c>
      <c r="K148" s="8">
        <v>114.21037</v>
      </c>
      <c r="L148" s="8">
        <v>87.579400000000007</v>
      </c>
      <c r="M148" s="8"/>
    </row>
    <row r="149" spans="1:13" s="2" customFormat="1">
      <c r="A149" s="11">
        <v>40909</v>
      </c>
      <c r="B149" s="8">
        <v>104.5825</v>
      </c>
      <c r="C149" s="8">
        <v>92.917299999999997</v>
      </c>
      <c r="D149" s="8">
        <v>90.888639999999995</v>
      </c>
      <c r="E149" s="8">
        <v>124.63994</v>
      </c>
      <c r="F149" s="8">
        <v>113.21853</v>
      </c>
      <c r="G149" s="8">
        <v>53.541040000000002</v>
      </c>
      <c r="H149" s="8">
        <v>344.57053000000002</v>
      </c>
      <c r="I149" s="8">
        <v>135.71763999999999</v>
      </c>
      <c r="J149" s="8">
        <v>72.463200000000001</v>
      </c>
      <c r="K149" s="8">
        <v>115.03498999999999</v>
      </c>
      <c r="L149" s="8">
        <v>90.039469999999994</v>
      </c>
      <c r="M149" s="8"/>
    </row>
    <row r="150" spans="1:13" s="2" customFormat="1">
      <c r="A150" s="11">
        <v>40940</v>
      </c>
      <c r="B150" s="8">
        <v>107.41528</v>
      </c>
      <c r="C150" s="8">
        <v>92.613699999999994</v>
      </c>
      <c r="D150" s="8">
        <v>90.500649999999993</v>
      </c>
      <c r="E150" s="8">
        <v>126.04801999999999</v>
      </c>
      <c r="F150" s="8">
        <v>114.68677</v>
      </c>
      <c r="G150" s="8">
        <v>53.713500000000003</v>
      </c>
      <c r="H150" s="8">
        <v>314.27274</v>
      </c>
      <c r="I150" s="8">
        <v>135.15339</v>
      </c>
      <c r="J150" s="8">
        <v>73.341239999999999</v>
      </c>
      <c r="K150" s="8">
        <v>112.89663</v>
      </c>
      <c r="L150" s="8">
        <v>90.362219999999994</v>
      </c>
      <c r="M150" s="8"/>
    </row>
    <row r="151" spans="1:13" s="2" customFormat="1">
      <c r="A151" s="11">
        <v>40969</v>
      </c>
      <c r="B151" s="8">
        <v>107.8502</v>
      </c>
      <c r="C151" s="8">
        <v>93.496250000000003</v>
      </c>
      <c r="D151" s="8">
        <v>91.496619999999993</v>
      </c>
      <c r="E151" s="8">
        <v>126.06511</v>
      </c>
      <c r="F151" s="8">
        <v>115.37606</v>
      </c>
      <c r="G151" s="8">
        <v>54.840910000000001</v>
      </c>
      <c r="H151" s="8">
        <v>312.40129000000002</v>
      </c>
      <c r="I151" s="8">
        <v>136.76007000000001</v>
      </c>
      <c r="J151" s="8">
        <v>73.216939999999994</v>
      </c>
      <c r="K151" s="8">
        <v>112.46012</v>
      </c>
      <c r="L151" s="8">
        <v>90.210729999999998</v>
      </c>
      <c r="M151" s="8"/>
    </row>
    <row r="152" spans="1:13" s="2" customFormat="1">
      <c r="A152" s="11">
        <v>41000</v>
      </c>
      <c r="B152" s="8">
        <v>108.9491</v>
      </c>
      <c r="C152" s="8">
        <v>92.904259999999994</v>
      </c>
      <c r="D152" s="8">
        <v>90.589209999999994</v>
      </c>
      <c r="E152" s="8">
        <v>123.25185999999999</v>
      </c>
      <c r="F152" s="8">
        <v>116.84483</v>
      </c>
      <c r="G152" s="8">
        <v>55.476219999999998</v>
      </c>
      <c r="H152" s="8">
        <v>298.47262000000001</v>
      </c>
      <c r="I152" s="8">
        <v>138.63369</v>
      </c>
      <c r="J152" s="8">
        <v>73.648799999999994</v>
      </c>
      <c r="K152" s="8">
        <v>112.47375</v>
      </c>
      <c r="L152" s="8">
        <v>94.668289999999999</v>
      </c>
      <c r="M152" s="8"/>
    </row>
    <row r="153" spans="1:13" s="2" customFormat="1">
      <c r="A153" s="11">
        <v>41030</v>
      </c>
      <c r="B153" s="8">
        <v>108.16842</v>
      </c>
      <c r="C153" s="8">
        <v>93.197749999999999</v>
      </c>
      <c r="D153" s="8">
        <v>90.732299999999995</v>
      </c>
      <c r="E153" s="8">
        <v>128.98406</v>
      </c>
      <c r="F153" s="8">
        <v>112.69641</v>
      </c>
      <c r="G153" s="8">
        <v>56.259070000000001</v>
      </c>
      <c r="H153" s="8">
        <v>318.56477000000001</v>
      </c>
      <c r="I153" s="8">
        <v>140.15808000000001</v>
      </c>
      <c r="J153" s="8">
        <v>74.482939999999999</v>
      </c>
      <c r="K153" s="8">
        <v>114.42276</v>
      </c>
      <c r="L153" s="8">
        <v>89.024439999999998</v>
      </c>
      <c r="M153" s="8"/>
    </row>
    <row r="154" spans="1:13" s="2" customFormat="1">
      <c r="A154" s="11">
        <v>41061</v>
      </c>
      <c r="B154" s="8">
        <v>109.12291999999999</v>
      </c>
      <c r="C154" s="8">
        <v>94.237570000000005</v>
      </c>
      <c r="D154" s="8">
        <v>92.119389999999996</v>
      </c>
      <c r="E154" s="8">
        <v>131.22824</v>
      </c>
      <c r="F154" s="8">
        <v>118.59943</v>
      </c>
      <c r="G154" s="8">
        <v>57.116979999999998</v>
      </c>
      <c r="H154" s="8">
        <v>332.24977000000001</v>
      </c>
      <c r="I154" s="8">
        <v>132.2276</v>
      </c>
      <c r="J154" s="8">
        <v>75.821960000000004</v>
      </c>
      <c r="K154" s="8">
        <v>136.26452</v>
      </c>
      <c r="L154" s="8">
        <v>89.975579999999994</v>
      </c>
      <c r="M154" s="8"/>
    </row>
    <row r="155" spans="1:13" s="2" customFormat="1">
      <c r="A155" s="11">
        <v>41091</v>
      </c>
      <c r="B155" s="8">
        <v>111.29810999999999</v>
      </c>
      <c r="C155" s="8">
        <v>94.597520000000003</v>
      </c>
      <c r="D155" s="8">
        <v>92.350909999999999</v>
      </c>
      <c r="E155" s="8">
        <v>128.67805999999999</v>
      </c>
      <c r="F155" s="8">
        <v>117.73813</v>
      </c>
      <c r="G155" s="8">
        <v>57.146140000000003</v>
      </c>
      <c r="H155" s="8">
        <v>328.40589</v>
      </c>
      <c r="I155" s="8">
        <v>138.32314</v>
      </c>
      <c r="J155" s="8">
        <v>75.963579999999993</v>
      </c>
      <c r="K155" s="8">
        <v>128.99656999999999</v>
      </c>
      <c r="L155" s="8">
        <v>90.525800000000004</v>
      </c>
      <c r="M155" s="8"/>
    </row>
    <row r="156" spans="1:13" s="2" customFormat="1">
      <c r="A156" s="11">
        <v>41122</v>
      </c>
      <c r="B156" s="8">
        <v>112.46592</v>
      </c>
      <c r="C156" s="8">
        <v>93.231639999999999</v>
      </c>
      <c r="D156" s="8">
        <v>91.064419999999998</v>
      </c>
      <c r="E156" s="8">
        <v>130.18552</v>
      </c>
      <c r="F156" s="8">
        <v>120.44201</v>
      </c>
      <c r="G156" s="8">
        <v>57.404110000000003</v>
      </c>
      <c r="H156" s="8">
        <v>331.64771000000002</v>
      </c>
      <c r="I156" s="8">
        <v>137.98747</v>
      </c>
      <c r="J156" s="8">
        <v>78.106210000000004</v>
      </c>
      <c r="K156" s="8">
        <v>140.98514</v>
      </c>
      <c r="L156" s="8">
        <v>93.161900000000003</v>
      </c>
      <c r="M156" s="8"/>
    </row>
    <row r="157" spans="1:13" s="2" customFormat="1">
      <c r="A157" s="11">
        <v>41153</v>
      </c>
      <c r="B157" s="8">
        <v>114.07543</v>
      </c>
      <c r="C157" s="8">
        <v>94.7791</v>
      </c>
      <c r="D157" s="8">
        <v>92.856530000000006</v>
      </c>
      <c r="E157" s="8">
        <v>130.09681</v>
      </c>
      <c r="F157" s="8">
        <v>116.95175</v>
      </c>
      <c r="G157" s="8">
        <v>57.317079999999997</v>
      </c>
      <c r="H157" s="8">
        <v>328.49943000000002</v>
      </c>
      <c r="I157" s="8">
        <v>132.37602999999999</v>
      </c>
      <c r="J157" s="8">
        <v>76.589789999999994</v>
      </c>
      <c r="K157" s="8">
        <v>107.64559</v>
      </c>
      <c r="L157" s="8">
        <v>91.791640000000001</v>
      </c>
      <c r="M157" s="8"/>
    </row>
    <row r="158" spans="1:13" s="2" customFormat="1">
      <c r="A158" s="11">
        <v>41183</v>
      </c>
      <c r="B158" s="8">
        <v>113.33466</v>
      </c>
      <c r="C158" s="8">
        <v>93.913060000000002</v>
      </c>
      <c r="D158" s="8">
        <v>91.851619999999997</v>
      </c>
      <c r="E158" s="8">
        <v>128.19668999999999</v>
      </c>
      <c r="F158" s="8">
        <v>118.74157</v>
      </c>
      <c r="G158" s="8">
        <v>57.533839999999998</v>
      </c>
      <c r="H158" s="8">
        <v>337.13517000000002</v>
      </c>
      <c r="I158" s="8">
        <v>138.81380999999999</v>
      </c>
      <c r="J158" s="8">
        <v>78.789910000000006</v>
      </c>
      <c r="K158" s="8">
        <v>127.55316999999999</v>
      </c>
      <c r="L158" s="8">
        <v>93.776399999999995</v>
      </c>
      <c r="M158" s="8"/>
    </row>
    <row r="159" spans="1:13" s="2" customFormat="1">
      <c r="A159" s="11">
        <v>41214</v>
      </c>
      <c r="B159" s="8">
        <v>110.89519</v>
      </c>
      <c r="C159" s="8">
        <v>93.948700000000002</v>
      </c>
      <c r="D159" s="8">
        <v>91.795479999999998</v>
      </c>
      <c r="E159" s="8">
        <v>128.18986000000001</v>
      </c>
      <c r="F159" s="8">
        <v>114.03079</v>
      </c>
      <c r="G159" s="8">
        <v>57.477469999999997</v>
      </c>
      <c r="H159" s="8">
        <v>334.68007</v>
      </c>
      <c r="I159" s="8">
        <v>130.60408000000001</v>
      </c>
      <c r="J159" s="8">
        <v>79.735439999999997</v>
      </c>
      <c r="K159" s="8">
        <v>116.24373</v>
      </c>
      <c r="L159" s="8">
        <v>93.135189999999994</v>
      </c>
      <c r="M159" s="8"/>
    </row>
    <row r="160" spans="1:13" s="2" customFormat="1">
      <c r="A160" s="11">
        <v>41244</v>
      </c>
      <c r="B160" s="8">
        <v>112.05419999999999</v>
      </c>
      <c r="C160" s="8">
        <v>94.066249999999997</v>
      </c>
      <c r="D160" s="8">
        <v>92.113740000000007</v>
      </c>
      <c r="E160" s="8">
        <v>132.55099000000001</v>
      </c>
      <c r="F160" s="8">
        <v>125.0367</v>
      </c>
      <c r="G160" s="8">
        <v>57.175130000000003</v>
      </c>
      <c r="H160" s="8">
        <v>338.22647999999998</v>
      </c>
      <c r="I160" s="8">
        <v>130.59110000000001</v>
      </c>
      <c r="J160" s="8">
        <v>79.529750000000007</v>
      </c>
      <c r="K160" s="8">
        <v>125.20265999999999</v>
      </c>
      <c r="L160" s="8">
        <v>95.986289999999997</v>
      </c>
      <c r="M160" s="8"/>
    </row>
    <row r="161" spans="1:13" s="2" customFormat="1">
      <c r="A161" s="11">
        <v>41275</v>
      </c>
      <c r="B161" s="8">
        <v>112.92187</v>
      </c>
      <c r="C161" s="8">
        <v>94.260249999999999</v>
      </c>
      <c r="D161" s="8">
        <v>92.013869999999997</v>
      </c>
      <c r="E161" s="8">
        <v>129.48969</v>
      </c>
      <c r="F161" s="8">
        <v>117.9015</v>
      </c>
      <c r="G161" s="8">
        <v>58.217210000000001</v>
      </c>
      <c r="H161" s="8">
        <v>369.08501000000001</v>
      </c>
      <c r="I161" s="8">
        <v>141.73993999999999</v>
      </c>
      <c r="J161" s="8">
        <v>81.226370000000003</v>
      </c>
      <c r="K161" s="8">
        <v>120.56102</v>
      </c>
      <c r="L161" s="8">
        <v>95.74297</v>
      </c>
      <c r="M161" s="8"/>
    </row>
    <row r="162" spans="1:13" s="2" customFormat="1">
      <c r="A162" s="11">
        <v>41306</v>
      </c>
      <c r="B162" s="8">
        <v>108.73999000000001</v>
      </c>
      <c r="C162" s="8">
        <v>93.836979999999997</v>
      </c>
      <c r="D162" s="8">
        <v>91.486530000000002</v>
      </c>
      <c r="E162" s="8">
        <v>127.55370000000001</v>
      </c>
      <c r="F162" s="8">
        <v>118.32831</v>
      </c>
      <c r="G162" s="8">
        <v>59.441360000000003</v>
      </c>
      <c r="H162" s="8">
        <v>334.97262999999998</v>
      </c>
      <c r="I162" s="8">
        <v>143.48527000000001</v>
      </c>
      <c r="J162" s="8">
        <v>79.728290000000001</v>
      </c>
      <c r="K162" s="8">
        <v>121.47463</v>
      </c>
      <c r="L162" s="8">
        <v>96.394599999999997</v>
      </c>
      <c r="M162" s="8"/>
    </row>
    <row r="163" spans="1:13" s="2" customFormat="1">
      <c r="A163" s="11">
        <v>41334</v>
      </c>
      <c r="B163" s="8">
        <v>113.58676</v>
      </c>
      <c r="C163" s="8">
        <v>94.306709999999995</v>
      </c>
      <c r="D163" s="8">
        <v>92.123480000000001</v>
      </c>
      <c r="E163" s="8">
        <v>133.10536999999999</v>
      </c>
      <c r="F163" s="8">
        <v>119.01873000000001</v>
      </c>
      <c r="G163" s="8">
        <v>58.957410000000003</v>
      </c>
      <c r="H163" s="8">
        <v>332.47019999999998</v>
      </c>
      <c r="I163" s="8">
        <v>137.53834000000001</v>
      </c>
      <c r="J163" s="8">
        <v>81.158680000000004</v>
      </c>
      <c r="K163" s="8">
        <v>124.82447000000001</v>
      </c>
      <c r="L163" s="8">
        <v>96.758250000000004</v>
      </c>
      <c r="M163" s="8"/>
    </row>
    <row r="164" spans="1:13" s="2" customFormat="1">
      <c r="A164" s="11">
        <v>41365</v>
      </c>
      <c r="B164" s="8">
        <v>117.02372</v>
      </c>
      <c r="C164" s="8">
        <v>91.92859</v>
      </c>
      <c r="D164" s="8">
        <v>89.77449</v>
      </c>
      <c r="E164" s="8">
        <v>135.20891</v>
      </c>
      <c r="F164" s="8">
        <v>121.42372</v>
      </c>
      <c r="G164" s="8">
        <v>62.04101</v>
      </c>
      <c r="H164" s="8">
        <v>329.01731000000001</v>
      </c>
      <c r="I164" s="8">
        <v>142.44614000000001</v>
      </c>
      <c r="J164" s="8">
        <v>81.48939</v>
      </c>
      <c r="K164" s="8">
        <v>124.12755</v>
      </c>
      <c r="L164" s="8">
        <v>100.13158</v>
      </c>
      <c r="M164" s="8"/>
    </row>
    <row r="165" spans="1:13" s="2" customFormat="1">
      <c r="A165" s="11">
        <v>41395</v>
      </c>
      <c r="B165" s="8">
        <v>117.69889000000001</v>
      </c>
      <c r="C165" s="8">
        <v>94.834180000000003</v>
      </c>
      <c r="D165" s="8">
        <v>92.887979999999999</v>
      </c>
      <c r="E165" s="8">
        <v>131.15038000000001</v>
      </c>
      <c r="F165" s="8">
        <v>120.4611</v>
      </c>
      <c r="G165" s="8">
        <v>60.91536</v>
      </c>
      <c r="H165" s="8">
        <v>323.76447000000002</v>
      </c>
      <c r="I165" s="8">
        <v>139.87309999999999</v>
      </c>
      <c r="J165" s="8">
        <v>81.853800000000007</v>
      </c>
      <c r="K165" s="8">
        <v>121.19829</v>
      </c>
      <c r="L165" s="8">
        <v>96.224040000000002</v>
      </c>
      <c r="M165" s="8"/>
    </row>
    <row r="166" spans="1:13" s="2" customFormat="1">
      <c r="A166" s="11">
        <v>41426</v>
      </c>
      <c r="B166" s="8">
        <v>118.58126</v>
      </c>
      <c r="C166" s="8">
        <v>94.452640000000002</v>
      </c>
      <c r="D166" s="8">
        <v>92.381439999999998</v>
      </c>
      <c r="E166" s="8">
        <v>126.5489</v>
      </c>
      <c r="F166" s="8">
        <v>124.34335</v>
      </c>
      <c r="G166" s="8">
        <v>61.831470000000003</v>
      </c>
      <c r="H166" s="8">
        <v>324.54915</v>
      </c>
      <c r="I166" s="8">
        <v>147.45374000000001</v>
      </c>
      <c r="J166" s="8">
        <v>82.291060000000002</v>
      </c>
      <c r="K166" s="8">
        <v>128.12576999999999</v>
      </c>
      <c r="L166" s="8">
        <v>96.83708</v>
      </c>
      <c r="M166" s="8"/>
    </row>
    <row r="167" spans="1:13" s="2" customFormat="1">
      <c r="A167" s="11">
        <v>41456</v>
      </c>
      <c r="B167" s="8">
        <v>119.12083</v>
      </c>
      <c r="C167" s="8">
        <v>96.702100000000002</v>
      </c>
      <c r="D167" s="8">
        <v>94.479399999999998</v>
      </c>
      <c r="E167" s="8">
        <v>135.83044000000001</v>
      </c>
      <c r="F167" s="8">
        <v>127.57688</v>
      </c>
      <c r="G167" s="8">
        <v>63.061700000000002</v>
      </c>
      <c r="H167" s="8">
        <v>333.15264999999999</v>
      </c>
      <c r="I167" s="8">
        <v>146.82712000000001</v>
      </c>
      <c r="J167" s="8">
        <v>85.183199999999999</v>
      </c>
      <c r="K167" s="8">
        <v>123.04827</v>
      </c>
      <c r="L167" s="8">
        <v>98.568659999999994</v>
      </c>
      <c r="M167" s="8"/>
    </row>
    <row r="168" spans="1:13" s="2" customFormat="1">
      <c r="A168" s="11">
        <v>41487</v>
      </c>
      <c r="B168" s="8">
        <v>118.48096</v>
      </c>
      <c r="C168" s="8">
        <v>97.154049999999998</v>
      </c>
      <c r="D168" s="8">
        <v>94.945629999999994</v>
      </c>
      <c r="E168" s="8">
        <v>134.33535000000001</v>
      </c>
      <c r="F168" s="8">
        <v>130.27329</v>
      </c>
      <c r="G168" s="8">
        <v>63.188659999999999</v>
      </c>
      <c r="H168" s="8">
        <v>328.59915000000001</v>
      </c>
      <c r="I168" s="8">
        <v>150.34463</v>
      </c>
      <c r="J168" s="8">
        <v>85.234790000000004</v>
      </c>
      <c r="K168" s="8">
        <v>125.03815</v>
      </c>
      <c r="L168" s="8">
        <v>98.864329999999995</v>
      </c>
      <c r="M168" s="8"/>
    </row>
    <row r="169" spans="1:13" s="2" customFormat="1">
      <c r="A169" s="11">
        <v>41518</v>
      </c>
      <c r="B169" s="8">
        <v>118.69947000000001</v>
      </c>
      <c r="C169" s="8">
        <v>97.728700000000003</v>
      </c>
      <c r="D169" s="8">
        <v>95.521770000000004</v>
      </c>
      <c r="E169" s="8">
        <v>131.70971</v>
      </c>
      <c r="F169" s="8">
        <v>126.33156</v>
      </c>
      <c r="G169" s="8">
        <v>63.934220000000003</v>
      </c>
      <c r="H169" s="8">
        <v>330.23896000000002</v>
      </c>
      <c r="I169" s="8">
        <v>151.90818999999999</v>
      </c>
      <c r="J169" s="8">
        <v>88.230999999999995</v>
      </c>
      <c r="K169" s="8">
        <v>120.12804</v>
      </c>
      <c r="L169" s="8">
        <v>100.59936999999999</v>
      </c>
      <c r="M169" s="8"/>
    </row>
    <row r="170" spans="1:13" s="2" customFormat="1">
      <c r="A170" s="11">
        <v>41548</v>
      </c>
      <c r="B170" s="8">
        <v>120.71768</v>
      </c>
      <c r="C170" s="8">
        <v>96.125529999999998</v>
      </c>
      <c r="D170" s="8">
        <v>93.909599999999998</v>
      </c>
      <c r="E170" s="8">
        <v>132.27771000000001</v>
      </c>
      <c r="F170" s="8">
        <v>125.77731</v>
      </c>
      <c r="G170" s="8">
        <v>63.987990000000003</v>
      </c>
      <c r="H170" s="8">
        <v>332.81522999999999</v>
      </c>
      <c r="I170" s="8">
        <v>153.21364</v>
      </c>
      <c r="J170" s="8">
        <v>87.845429999999993</v>
      </c>
      <c r="K170" s="8">
        <v>123.04443000000001</v>
      </c>
      <c r="L170" s="8">
        <v>99.573869999999999</v>
      </c>
      <c r="M170" s="8"/>
    </row>
    <row r="171" spans="1:13" s="2" customFormat="1">
      <c r="A171" s="11">
        <v>41579</v>
      </c>
      <c r="B171" s="8">
        <v>121.13803</v>
      </c>
      <c r="C171" s="8">
        <v>97.638559999999998</v>
      </c>
      <c r="D171" s="8">
        <v>95.188720000000004</v>
      </c>
      <c r="E171" s="8">
        <v>134.08195000000001</v>
      </c>
      <c r="F171" s="8">
        <v>120.70195</v>
      </c>
      <c r="G171" s="8">
        <v>64.577160000000006</v>
      </c>
      <c r="H171" s="8">
        <v>328.45780000000002</v>
      </c>
      <c r="I171" s="8">
        <v>144.46996999999999</v>
      </c>
      <c r="J171" s="8">
        <v>83.267660000000006</v>
      </c>
      <c r="K171" s="8">
        <v>123.23038</v>
      </c>
      <c r="L171" s="8">
        <v>99.557810000000003</v>
      </c>
      <c r="M171" s="8"/>
    </row>
    <row r="172" spans="1:13" s="2" customFormat="1">
      <c r="A172" s="11">
        <v>41609</v>
      </c>
      <c r="B172" s="8">
        <v>119.01094000000001</v>
      </c>
      <c r="C172" s="8">
        <v>98.479259999999996</v>
      </c>
      <c r="D172" s="8">
        <v>96.039910000000006</v>
      </c>
      <c r="E172" s="8">
        <v>140.70839000000001</v>
      </c>
      <c r="F172" s="8">
        <v>125.98354999999999</v>
      </c>
      <c r="G172" s="8">
        <v>64.452820000000003</v>
      </c>
      <c r="H172" s="8">
        <v>352.85716000000002</v>
      </c>
      <c r="I172" s="8">
        <v>141.97913</v>
      </c>
      <c r="J172" s="8">
        <v>88.052930000000003</v>
      </c>
      <c r="K172" s="8">
        <v>119.71593</v>
      </c>
      <c r="L172" s="8">
        <v>99.148229999999998</v>
      </c>
      <c r="M172" s="8"/>
    </row>
    <row r="173" spans="1:13" s="2" customFormat="1">
      <c r="A173" s="11">
        <v>41640</v>
      </c>
      <c r="B173" s="8">
        <v>120.58305</v>
      </c>
      <c r="C173" s="8">
        <v>98.350149999999999</v>
      </c>
      <c r="D173" s="8">
        <v>96.083269999999999</v>
      </c>
      <c r="E173" s="8">
        <v>131.57230000000001</v>
      </c>
      <c r="F173" s="8">
        <v>124.54899</v>
      </c>
      <c r="G173" s="8">
        <v>66.103809999999996</v>
      </c>
      <c r="H173" s="8">
        <v>367.92333000000002</v>
      </c>
      <c r="I173" s="8">
        <v>134.76468</v>
      </c>
      <c r="J173" s="8">
        <v>90.73603</v>
      </c>
      <c r="K173" s="8">
        <v>122.32369</v>
      </c>
      <c r="L173" s="8">
        <v>99.822410000000005</v>
      </c>
      <c r="M173" s="8"/>
    </row>
    <row r="174" spans="1:13" s="2" customFormat="1">
      <c r="A174" s="11">
        <v>41671</v>
      </c>
      <c r="B174" s="8">
        <v>121.54669</v>
      </c>
      <c r="C174" s="8">
        <v>98.205789999999993</v>
      </c>
      <c r="D174" s="8">
        <v>96.016000000000005</v>
      </c>
      <c r="E174" s="8">
        <v>130.34009</v>
      </c>
      <c r="F174" s="8">
        <v>123.68934</v>
      </c>
      <c r="G174" s="8">
        <v>65.920360000000002</v>
      </c>
      <c r="H174" s="8">
        <v>298.84424999999999</v>
      </c>
      <c r="I174" s="8">
        <v>140.70624000000001</v>
      </c>
      <c r="J174" s="8">
        <v>88.216520000000003</v>
      </c>
      <c r="K174" s="8">
        <v>115.25235000000001</v>
      </c>
      <c r="L174" s="8">
        <v>103.07601</v>
      </c>
      <c r="M174" s="8"/>
    </row>
    <row r="175" spans="1:13" s="2" customFormat="1">
      <c r="A175" s="11">
        <v>41699</v>
      </c>
      <c r="B175" s="8">
        <v>120.42059999999999</v>
      </c>
      <c r="C175" s="8">
        <v>98.013589999999994</v>
      </c>
      <c r="D175" s="8">
        <v>95.729560000000006</v>
      </c>
      <c r="E175" s="8">
        <v>129.69559000000001</v>
      </c>
      <c r="F175" s="8">
        <v>125.67863</v>
      </c>
      <c r="G175" s="8">
        <v>65.400130000000004</v>
      </c>
      <c r="H175" s="8">
        <v>314.62040000000002</v>
      </c>
      <c r="I175" s="8">
        <v>136.92339000000001</v>
      </c>
      <c r="J175" s="8">
        <v>87.823890000000006</v>
      </c>
      <c r="K175" s="8">
        <v>110.74051</v>
      </c>
      <c r="L175" s="8">
        <v>99.09469</v>
      </c>
      <c r="M175" s="8"/>
    </row>
    <row r="176" spans="1:13" s="2" customFormat="1">
      <c r="A176" s="11">
        <v>41730</v>
      </c>
      <c r="B176" s="8">
        <v>118.96106</v>
      </c>
      <c r="C176" s="8">
        <v>95.688869999999994</v>
      </c>
      <c r="D176" s="8">
        <v>93.237350000000006</v>
      </c>
      <c r="E176" s="8">
        <v>130.00761</v>
      </c>
      <c r="F176" s="8">
        <v>128.62467000000001</v>
      </c>
      <c r="G176" s="8">
        <v>66.410799999999995</v>
      </c>
      <c r="H176" s="8">
        <v>310.44094999999999</v>
      </c>
      <c r="I176" s="8">
        <v>136.05367000000001</v>
      </c>
      <c r="J176" s="8">
        <v>88.733530000000002</v>
      </c>
      <c r="K176" s="8">
        <v>119.99109</v>
      </c>
      <c r="L176" s="8">
        <v>99.801789999999997</v>
      </c>
      <c r="M176" s="8"/>
    </row>
    <row r="177" spans="1:13" s="2" customFormat="1">
      <c r="A177" s="11">
        <v>41760</v>
      </c>
      <c r="B177" s="8">
        <v>119.31551</v>
      </c>
      <c r="C177" s="8">
        <v>96.476990000000001</v>
      </c>
      <c r="D177" s="8">
        <v>94.119460000000004</v>
      </c>
      <c r="E177" s="8">
        <v>133.19891999999999</v>
      </c>
      <c r="F177" s="8">
        <v>129.71039999999999</v>
      </c>
      <c r="G177" s="8">
        <v>67.145039999999995</v>
      </c>
      <c r="H177" s="8">
        <v>314.9599</v>
      </c>
      <c r="I177" s="8">
        <v>136.94739000000001</v>
      </c>
      <c r="J177" s="8">
        <v>90.778229999999994</v>
      </c>
      <c r="K177" s="8">
        <v>113.94523</v>
      </c>
      <c r="L177" s="8">
        <v>98.794089999999997</v>
      </c>
      <c r="M177" s="8"/>
    </row>
    <row r="178" spans="1:13" s="2" customFormat="1">
      <c r="A178" s="11">
        <v>41791</v>
      </c>
      <c r="B178" s="8">
        <v>115.55812</v>
      </c>
      <c r="C178" s="8">
        <v>96.973519999999994</v>
      </c>
      <c r="D178" s="8">
        <v>94.941469999999995</v>
      </c>
      <c r="E178" s="8">
        <v>124.23303</v>
      </c>
      <c r="F178" s="8">
        <v>124.68455</v>
      </c>
      <c r="G178" s="8">
        <v>66.695329999999998</v>
      </c>
      <c r="H178" s="8">
        <v>292.08846</v>
      </c>
      <c r="I178" s="8">
        <v>135.11273</v>
      </c>
      <c r="J178" s="8">
        <v>90.132469999999998</v>
      </c>
      <c r="K178" s="8">
        <v>102.49133</v>
      </c>
      <c r="L178" s="8">
        <v>92.22663</v>
      </c>
      <c r="M178" s="8"/>
    </row>
    <row r="179" spans="1:13" s="2" customFormat="1">
      <c r="A179" s="11">
        <v>41821</v>
      </c>
      <c r="B179" s="8">
        <v>118.10485</v>
      </c>
      <c r="C179" s="8">
        <v>96.276349999999994</v>
      </c>
      <c r="D179" s="8">
        <v>93.960329999999999</v>
      </c>
      <c r="E179" s="8">
        <v>130.06575000000001</v>
      </c>
      <c r="F179" s="8">
        <v>117.03691999999999</v>
      </c>
      <c r="G179" s="8">
        <v>67.619230000000002</v>
      </c>
      <c r="H179" s="8">
        <v>296.95069999999998</v>
      </c>
      <c r="I179" s="8">
        <v>136.42741000000001</v>
      </c>
      <c r="J179" s="8">
        <v>89.037589999999994</v>
      </c>
      <c r="K179" s="8">
        <v>107.81411</v>
      </c>
      <c r="L179" s="8">
        <v>95.343469999999996</v>
      </c>
      <c r="M179" s="8"/>
    </row>
    <row r="180" spans="1:13" s="2" customFormat="1">
      <c r="A180" s="11">
        <v>41852</v>
      </c>
      <c r="B180" s="8">
        <v>120.53463000000001</v>
      </c>
      <c r="C180" s="8">
        <v>96.236869999999996</v>
      </c>
      <c r="D180" s="8">
        <v>93.790840000000003</v>
      </c>
      <c r="E180" s="8">
        <v>133.38738000000001</v>
      </c>
      <c r="F180" s="8">
        <v>123.3082</v>
      </c>
      <c r="G180" s="8">
        <v>69.005449999999996</v>
      </c>
      <c r="H180" s="8">
        <v>303.47784000000001</v>
      </c>
      <c r="I180" s="8">
        <v>145.18396000000001</v>
      </c>
      <c r="J180" s="8">
        <v>90.363349999999997</v>
      </c>
      <c r="K180" s="8">
        <v>106.98397</v>
      </c>
      <c r="L180" s="8">
        <v>97.025649999999999</v>
      </c>
      <c r="M180" s="8"/>
    </row>
    <row r="181" spans="1:13" s="2" customFormat="1">
      <c r="A181" s="11">
        <v>41883</v>
      </c>
      <c r="B181" s="8">
        <v>121.39100999999999</v>
      </c>
      <c r="C181" s="8">
        <v>96.018280000000004</v>
      </c>
      <c r="D181" s="8">
        <v>93.653279999999995</v>
      </c>
      <c r="E181" s="8">
        <v>131.82615999999999</v>
      </c>
      <c r="F181" s="8">
        <v>124.40103999999999</v>
      </c>
      <c r="G181" s="8">
        <v>69.663809999999998</v>
      </c>
      <c r="H181" s="8">
        <v>300.02571999999998</v>
      </c>
      <c r="I181" s="8">
        <v>144.23405</v>
      </c>
      <c r="J181" s="8">
        <v>92.057990000000004</v>
      </c>
      <c r="K181" s="8">
        <v>109.41885000000001</v>
      </c>
      <c r="L181" s="8">
        <v>98.132019999999997</v>
      </c>
      <c r="M181" s="8"/>
    </row>
    <row r="182" spans="1:13" s="2" customFormat="1">
      <c r="A182" s="11">
        <v>41913</v>
      </c>
      <c r="B182" s="8">
        <v>123.36033999999999</v>
      </c>
      <c r="C182" s="8">
        <v>97.031750000000002</v>
      </c>
      <c r="D182" s="8">
        <v>94.842290000000006</v>
      </c>
      <c r="E182" s="8">
        <v>131.96476999999999</v>
      </c>
      <c r="F182" s="8">
        <v>123.42915000000001</v>
      </c>
      <c r="G182" s="8">
        <v>70.17747</v>
      </c>
      <c r="H182" s="8">
        <v>291.3408</v>
      </c>
      <c r="I182" s="8">
        <v>152.60923</v>
      </c>
      <c r="J182" s="8">
        <v>92.973140000000001</v>
      </c>
      <c r="K182" s="8">
        <v>110.22176</v>
      </c>
      <c r="L182" s="8">
        <v>99.889589999999998</v>
      </c>
      <c r="M182" s="8"/>
    </row>
    <row r="183" spans="1:13" s="2" customFormat="1">
      <c r="A183" s="11">
        <v>41944</v>
      </c>
      <c r="B183" s="8">
        <v>122.24293</v>
      </c>
      <c r="C183" s="8">
        <v>96.566029999999998</v>
      </c>
      <c r="D183" s="8">
        <v>94.46208</v>
      </c>
      <c r="E183" s="8">
        <v>135.35500999999999</v>
      </c>
      <c r="F183" s="8">
        <v>123.50842</v>
      </c>
      <c r="G183" s="8">
        <v>69.306290000000004</v>
      </c>
      <c r="H183" s="8">
        <v>306.81923999999998</v>
      </c>
      <c r="I183" s="8">
        <v>154.36483000000001</v>
      </c>
      <c r="J183" s="8">
        <v>91.45599</v>
      </c>
      <c r="K183" s="8">
        <v>116.81968999999999</v>
      </c>
      <c r="L183" s="8">
        <v>99.546750000000003</v>
      </c>
      <c r="M183" s="8"/>
    </row>
    <row r="184" spans="1:13" s="2" customFormat="1">
      <c r="A184" s="11">
        <v>41974</v>
      </c>
      <c r="B184" s="8">
        <v>120.59259</v>
      </c>
      <c r="C184" s="8">
        <v>97.039550000000006</v>
      </c>
      <c r="D184" s="8">
        <v>94.88158</v>
      </c>
      <c r="E184" s="8">
        <v>134.29987</v>
      </c>
      <c r="F184" s="8">
        <v>120.34699000000001</v>
      </c>
      <c r="G184" s="8">
        <v>68.735169999999997</v>
      </c>
      <c r="H184" s="8">
        <v>312.97183999999999</v>
      </c>
      <c r="I184" s="8">
        <v>150.95023</v>
      </c>
      <c r="J184" s="8">
        <v>94.661050000000003</v>
      </c>
      <c r="K184" s="8">
        <v>106.49137</v>
      </c>
      <c r="L184" s="8">
        <v>96.998599999999996</v>
      </c>
      <c r="M184" s="8"/>
    </row>
    <row r="185" spans="1:13" s="2" customFormat="1">
      <c r="A185" s="11">
        <v>42005</v>
      </c>
      <c r="B185" s="8">
        <v>120.35536999999999</v>
      </c>
      <c r="C185" s="8">
        <v>97.048839999999998</v>
      </c>
      <c r="D185" s="8">
        <v>94.796229999999994</v>
      </c>
      <c r="E185" s="8">
        <v>130.12154000000001</v>
      </c>
      <c r="F185" s="8">
        <v>120.66396</v>
      </c>
      <c r="G185" s="8">
        <v>69.366669999999999</v>
      </c>
      <c r="H185" s="8">
        <v>316.15271000000001</v>
      </c>
      <c r="I185" s="8">
        <v>164.74281999999999</v>
      </c>
      <c r="J185" s="8">
        <v>94.845789999999994</v>
      </c>
      <c r="K185" s="8">
        <v>102.67486</v>
      </c>
      <c r="L185" s="8">
        <v>97.66019</v>
      </c>
      <c r="M185" s="8"/>
    </row>
    <row r="186" spans="1:13" s="2" customFormat="1">
      <c r="A186" s="11">
        <v>42036</v>
      </c>
      <c r="B186" s="8">
        <v>111.9152</v>
      </c>
      <c r="C186" s="8">
        <v>96.586950000000002</v>
      </c>
      <c r="D186" s="8">
        <v>94.363590000000002</v>
      </c>
      <c r="E186" s="8">
        <v>126.34228</v>
      </c>
      <c r="F186" s="8">
        <v>116.43373</v>
      </c>
      <c r="G186" s="8">
        <v>69.077010000000001</v>
      </c>
      <c r="H186" s="8">
        <v>294.72883999999999</v>
      </c>
      <c r="I186" s="8">
        <v>159.08418</v>
      </c>
      <c r="J186" s="8">
        <v>95.620679999999993</v>
      </c>
      <c r="K186" s="8">
        <v>97.350530000000006</v>
      </c>
      <c r="L186" s="8">
        <v>96.488510000000005</v>
      </c>
      <c r="M186" s="8"/>
    </row>
    <row r="187" spans="1:13" s="2" customFormat="1">
      <c r="A187" s="11">
        <v>42064</v>
      </c>
      <c r="B187" s="8">
        <v>116.76896000000001</v>
      </c>
      <c r="C187" s="8">
        <v>95.514039999999994</v>
      </c>
      <c r="D187" s="8">
        <v>93.393680000000003</v>
      </c>
      <c r="E187" s="8">
        <v>124.88127</v>
      </c>
      <c r="F187" s="8">
        <v>112.08607000000001</v>
      </c>
      <c r="G187" s="8">
        <v>69.933750000000003</v>
      </c>
      <c r="H187" s="8">
        <v>285.80694999999997</v>
      </c>
      <c r="I187" s="8">
        <v>154.76199</v>
      </c>
      <c r="J187" s="8">
        <v>96.355850000000004</v>
      </c>
      <c r="K187" s="8">
        <v>95.19341</v>
      </c>
      <c r="L187" s="8">
        <v>95.110849999999999</v>
      </c>
      <c r="M187" s="8"/>
    </row>
    <row r="188" spans="1:13" s="2" customFormat="1">
      <c r="A188" s="11">
        <v>42095</v>
      </c>
      <c r="B188" s="8">
        <v>115.94738</v>
      </c>
      <c r="C188" s="8">
        <v>95.264589999999998</v>
      </c>
      <c r="D188" s="8">
        <v>93.069130000000001</v>
      </c>
      <c r="E188" s="8">
        <v>121.76007</v>
      </c>
      <c r="F188" s="8">
        <v>107.78543000000001</v>
      </c>
      <c r="G188" s="8">
        <v>69.930800000000005</v>
      </c>
      <c r="H188" s="8">
        <v>283.30167</v>
      </c>
      <c r="I188" s="8">
        <v>137.47939</v>
      </c>
      <c r="J188" s="8">
        <v>88.109920000000002</v>
      </c>
      <c r="K188" s="8">
        <v>95.911299999999997</v>
      </c>
      <c r="L188" s="8">
        <v>93.210549999999998</v>
      </c>
      <c r="M188" s="8"/>
    </row>
    <row r="189" spans="1:13" s="2" customFormat="1">
      <c r="A189" s="11">
        <v>42125</v>
      </c>
      <c r="B189" s="8">
        <v>114.9901</v>
      </c>
      <c r="C189" s="8">
        <v>95.087299999999999</v>
      </c>
      <c r="D189" s="8">
        <v>92.554349999999999</v>
      </c>
      <c r="E189" s="8">
        <v>123.15457000000001</v>
      </c>
      <c r="F189" s="8">
        <v>108.18971000000001</v>
      </c>
      <c r="G189" s="8">
        <v>69.513360000000006</v>
      </c>
      <c r="H189" s="8">
        <v>283.63285999999999</v>
      </c>
      <c r="I189" s="8">
        <v>140.69549000000001</v>
      </c>
      <c r="J189" s="8">
        <v>92.432220000000001</v>
      </c>
      <c r="K189" s="8">
        <v>92.145520000000005</v>
      </c>
      <c r="L189" s="8">
        <v>90.881540000000001</v>
      </c>
      <c r="M189" s="8"/>
    </row>
    <row r="190" spans="1:13" s="2" customFormat="1">
      <c r="A190" s="11">
        <v>42156</v>
      </c>
      <c r="B190" s="8">
        <v>113.62417000000001</v>
      </c>
      <c r="C190" s="8">
        <v>94.386560000000003</v>
      </c>
      <c r="D190" s="8">
        <v>92.568370000000002</v>
      </c>
      <c r="E190" s="8">
        <v>118.10777</v>
      </c>
      <c r="F190" s="8">
        <v>105.08323</v>
      </c>
      <c r="G190" s="8">
        <v>69.674390000000002</v>
      </c>
      <c r="H190" s="8">
        <v>275.67191000000003</v>
      </c>
      <c r="I190" s="8">
        <v>141.85362000000001</v>
      </c>
      <c r="J190" s="8">
        <v>89.7239</v>
      </c>
      <c r="K190" s="8">
        <v>90.90813</v>
      </c>
      <c r="L190" s="8">
        <v>90.323729999999998</v>
      </c>
      <c r="M190" s="8"/>
    </row>
    <row r="191" spans="1:13" s="2" customFormat="1">
      <c r="A191" s="11">
        <v>42186</v>
      </c>
      <c r="B191" s="8">
        <v>112.48199</v>
      </c>
      <c r="C191" s="8">
        <v>93.194969999999998</v>
      </c>
      <c r="D191" s="8">
        <v>90.994910000000004</v>
      </c>
      <c r="E191" s="8">
        <v>118.78959</v>
      </c>
      <c r="F191" s="8">
        <v>102.08985</v>
      </c>
      <c r="G191" s="8">
        <v>69.095439999999996</v>
      </c>
      <c r="H191" s="8">
        <v>270.38932999999997</v>
      </c>
      <c r="I191" s="8">
        <v>129.02282</v>
      </c>
      <c r="J191" s="8">
        <v>89.768020000000007</v>
      </c>
      <c r="K191" s="8">
        <v>93.659450000000007</v>
      </c>
      <c r="L191" s="8">
        <v>88.789619999999999</v>
      </c>
      <c r="M191" s="8"/>
    </row>
    <row r="192" spans="1:13" s="2" customFormat="1">
      <c r="A192" s="11">
        <v>42217</v>
      </c>
      <c r="B192" s="8">
        <v>112.14490000000001</v>
      </c>
      <c r="C192" s="8">
        <v>92.182509999999994</v>
      </c>
      <c r="D192" s="8">
        <v>89.7898</v>
      </c>
      <c r="E192" s="8">
        <v>116.43411999999999</v>
      </c>
      <c r="F192" s="8">
        <v>100.21295000000001</v>
      </c>
      <c r="G192" s="8">
        <v>69.953860000000006</v>
      </c>
      <c r="H192" s="8">
        <v>261.25391999999999</v>
      </c>
      <c r="I192" s="8">
        <v>133.53380000000001</v>
      </c>
      <c r="J192" s="8">
        <v>88.934139999999999</v>
      </c>
      <c r="K192" s="8">
        <v>90.488849999999999</v>
      </c>
      <c r="L192" s="8">
        <v>88.225489999999994</v>
      </c>
      <c r="M192" s="8"/>
    </row>
    <row r="193" spans="1:13" s="2" customFormat="1">
      <c r="A193" s="11">
        <v>42248</v>
      </c>
      <c r="B193" s="8">
        <v>111.10035999999999</v>
      </c>
      <c r="C193" s="8">
        <v>93.328680000000006</v>
      </c>
      <c r="D193" s="8">
        <v>91.270430000000005</v>
      </c>
      <c r="E193" s="8">
        <v>116.25506</v>
      </c>
      <c r="F193" s="8">
        <v>102.25418999999999</v>
      </c>
      <c r="G193" s="8">
        <v>69.081149999999994</v>
      </c>
      <c r="H193" s="8">
        <v>261.90374000000003</v>
      </c>
      <c r="I193" s="8">
        <v>131.89111</v>
      </c>
      <c r="J193" s="8">
        <v>85.438919999999996</v>
      </c>
      <c r="K193" s="8">
        <v>86.971329999999995</v>
      </c>
      <c r="L193" s="8">
        <v>86.573430000000002</v>
      </c>
      <c r="M193" s="8"/>
    </row>
    <row r="194" spans="1:13" s="2" customFormat="1">
      <c r="A194" s="11">
        <v>42278</v>
      </c>
      <c r="B194" s="8">
        <v>108.68279</v>
      </c>
      <c r="C194" s="8">
        <v>95.388760000000005</v>
      </c>
      <c r="D194" s="8">
        <v>93.015050000000002</v>
      </c>
      <c r="E194" s="8">
        <v>117.87906</v>
      </c>
      <c r="F194" s="8">
        <v>103.75184</v>
      </c>
      <c r="G194" s="8">
        <v>69.981890000000007</v>
      </c>
      <c r="H194" s="8">
        <v>263.98255999999998</v>
      </c>
      <c r="I194" s="8">
        <v>117.00772000000001</v>
      </c>
      <c r="J194" s="8">
        <v>84.952749999999995</v>
      </c>
      <c r="K194" s="8">
        <v>84.71808</v>
      </c>
      <c r="L194" s="8">
        <v>85.239320000000006</v>
      </c>
      <c r="M194" s="8"/>
    </row>
    <row r="195" spans="1:13" s="2" customFormat="1">
      <c r="A195" s="11">
        <v>42309</v>
      </c>
      <c r="B195" s="8">
        <v>107.89923</v>
      </c>
      <c r="C195" s="8">
        <v>92.762900000000002</v>
      </c>
      <c r="D195" s="8">
        <v>90.481610000000003</v>
      </c>
      <c r="E195" s="8">
        <v>113.7171</v>
      </c>
      <c r="F195" s="8">
        <v>102.39209</v>
      </c>
      <c r="G195" s="8">
        <v>70.261740000000003</v>
      </c>
      <c r="H195" s="8">
        <v>251.90349000000001</v>
      </c>
      <c r="I195" s="8">
        <v>139.98459</v>
      </c>
      <c r="J195" s="8">
        <v>84.291600000000003</v>
      </c>
      <c r="K195" s="8">
        <v>86.486940000000004</v>
      </c>
      <c r="L195" s="8">
        <v>84.779110000000003</v>
      </c>
      <c r="M195" s="8"/>
    </row>
    <row r="196" spans="1:13" s="2" customFormat="1">
      <c r="A196" s="11">
        <v>42339</v>
      </c>
      <c r="B196" s="8">
        <v>107.74163</v>
      </c>
      <c r="C196" s="8">
        <v>92.969470000000001</v>
      </c>
      <c r="D196" s="8">
        <v>90.620850000000004</v>
      </c>
      <c r="E196" s="8">
        <v>114.08018</v>
      </c>
      <c r="F196" s="8">
        <v>100.20929</v>
      </c>
      <c r="G196" s="8">
        <v>70.722300000000004</v>
      </c>
      <c r="H196" s="8">
        <v>258.30752999999999</v>
      </c>
      <c r="I196" s="8">
        <v>131.08255</v>
      </c>
      <c r="J196" s="8">
        <v>87.331810000000004</v>
      </c>
      <c r="K196" s="8">
        <v>86.499250000000004</v>
      </c>
      <c r="L196" s="8">
        <v>83.712599999999995</v>
      </c>
      <c r="M196" s="8"/>
    </row>
    <row r="197" spans="1:13" s="2" customFormat="1">
      <c r="A197" s="11">
        <v>42370</v>
      </c>
      <c r="B197" s="8">
        <v>105.43342</v>
      </c>
      <c r="C197" s="8">
        <v>91.984120000000004</v>
      </c>
      <c r="D197" s="8">
        <v>89.896379999999994</v>
      </c>
      <c r="E197" s="8">
        <v>115.32848</v>
      </c>
      <c r="F197" s="8">
        <v>93.006600000000006</v>
      </c>
      <c r="G197" s="8">
        <v>70.287679999999995</v>
      </c>
      <c r="H197" s="8">
        <v>258.81912</v>
      </c>
      <c r="I197" s="8">
        <v>127.51857</v>
      </c>
      <c r="J197" s="8">
        <v>81.800020000000004</v>
      </c>
      <c r="K197" s="8">
        <v>83.28143</v>
      </c>
      <c r="L197" s="8">
        <v>82.914760000000001</v>
      </c>
      <c r="M197" s="8"/>
    </row>
    <row r="198" spans="1:13" s="2" customFormat="1">
      <c r="A198" s="11">
        <v>42401</v>
      </c>
      <c r="B198" s="8">
        <v>105.68532999999999</v>
      </c>
      <c r="C198" s="8">
        <v>92.378950000000003</v>
      </c>
      <c r="D198" s="8">
        <v>90.280900000000003</v>
      </c>
      <c r="E198" s="8">
        <v>114.7353</v>
      </c>
      <c r="F198" s="8">
        <v>99.967590000000001</v>
      </c>
      <c r="G198" s="8">
        <v>70.308199999999999</v>
      </c>
      <c r="H198" s="8">
        <v>242.13342</v>
      </c>
      <c r="I198" s="8">
        <v>124.60544</v>
      </c>
      <c r="J198" s="8">
        <v>82.274730000000005</v>
      </c>
      <c r="K198" s="8">
        <v>86.416240000000002</v>
      </c>
      <c r="L198" s="8">
        <v>82.339759999999998</v>
      </c>
      <c r="M198" s="8"/>
    </row>
    <row r="199" spans="1:13" s="2" customFormat="1">
      <c r="A199" s="11">
        <v>42430</v>
      </c>
      <c r="B199" s="8">
        <v>103.84753000000001</v>
      </c>
      <c r="C199" s="8">
        <v>91.272300000000001</v>
      </c>
      <c r="D199" s="8">
        <v>89.344980000000007</v>
      </c>
      <c r="E199" s="8">
        <v>108.2059</v>
      </c>
      <c r="F199" s="8">
        <v>95.744219999999999</v>
      </c>
      <c r="G199" s="8">
        <v>70.66807</v>
      </c>
      <c r="H199" s="8">
        <v>244.44602</v>
      </c>
      <c r="I199" s="8">
        <v>137.11582000000001</v>
      </c>
      <c r="J199" s="8">
        <v>80.285079999999994</v>
      </c>
      <c r="K199" s="8">
        <v>85.396019999999993</v>
      </c>
      <c r="L199" s="8">
        <v>81.407089999999997</v>
      </c>
      <c r="M199" s="8"/>
    </row>
    <row r="200" spans="1:13" s="2" customFormat="1">
      <c r="A200" s="11">
        <v>42461</v>
      </c>
      <c r="B200" s="8">
        <v>103.95985</v>
      </c>
      <c r="C200" s="8">
        <v>91.712029999999999</v>
      </c>
      <c r="D200" s="8">
        <v>89.7423</v>
      </c>
      <c r="E200" s="8">
        <v>111.24769000000001</v>
      </c>
      <c r="F200" s="8">
        <v>95.029529999999994</v>
      </c>
      <c r="G200" s="8">
        <v>68.669280000000001</v>
      </c>
      <c r="H200" s="8">
        <v>232.84909999999999</v>
      </c>
      <c r="I200" s="8">
        <v>119.31641</v>
      </c>
      <c r="J200" s="8">
        <v>81.94802</v>
      </c>
      <c r="K200" s="8">
        <v>80.321560000000005</v>
      </c>
      <c r="L200" s="8">
        <v>80.19117</v>
      </c>
      <c r="M200" s="8"/>
    </row>
    <row r="201" spans="1:13" s="2" customFormat="1">
      <c r="A201" s="11">
        <v>42491</v>
      </c>
      <c r="B201" s="8">
        <v>103.28561999999999</v>
      </c>
      <c r="C201" s="8">
        <v>91.55068</v>
      </c>
      <c r="D201" s="8">
        <v>90.042779999999993</v>
      </c>
      <c r="E201" s="8">
        <v>109.73755</v>
      </c>
      <c r="F201" s="8">
        <v>93.685839999999999</v>
      </c>
      <c r="G201" s="8">
        <v>68.14931</v>
      </c>
      <c r="H201" s="8">
        <v>228.42692</v>
      </c>
      <c r="I201" s="8">
        <v>118.53749999999999</v>
      </c>
      <c r="J201" s="8">
        <v>80.234099999999998</v>
      </c>
      <c r="K201" s="8">
        <v>79.940979999999996</v>
      </c>
      <c r="L201" s="8">
        <v>81.39555</v>
      </c>
      <c r="M201" s="8"/>
    </row>
    <row r="202" spans="1:13" s="2" customFormat="1">
      <c r="A202" s="11">
        <v>42522</v>
      </c>
      <c r="B202" s="8">
        <v>102.14219</v>
      </c>
      <c r="C202" s="8">
        <v>92.151089999999996</v>
      </c>
      <c r="D202" s="8">
        <v>88.933840000000004</v>
      </c>
      <c r="E202" s="8">
        <v>110.08489</v>
      </c>
      <c r="F202" s="8">
        <v>92.508979999999994</v>
      </c>
      <c r="G202" s="8">
        <v>67.850470000000001</v>
      </c>
      <c r="H202" s="8">
        <v>227.45048</v>
      </c>
      <c r="I202" s="8">
        <v>114.51579</v>
      </c>
      <c r="J202" s="8">
        <v>80.291390000000007</v>
      </c>
      <c r="K202" s="8">
        <v>77.431309999999996</v>
      </c>
      <c r="L202" s="8">
        <v>80.091750000000005</v>
      </c>
      <c r="M202" s="8"/>
    </row>
    <row r="203" spans="1:13" s="2" customFormat="1">
      <c r="A203" s="11">
        <v>42552</v>
      </c>
      <c r="B203" s="8">
        <v>101.59012</v>
      </c>
      <c r="C203" s="8">
        <v>91.715680000000006</v>
      </c>
      <c r="D203" s="8">
        <v>89.84075</v>
      </c>
      <c r="E203" s="8">
        <v>101.53443</v>
      </c>
      <c r="F203" s="8">
        <v>93.001329999999996</v>
      </c>
      <c r="G203" s="8">
        <v>68.180139999999994</v>
      </c>
      <c r="H203" s="8">
        <v>224.78663</v>
      </c>
      <c r="I203" s="8">
        <v>116.72701000000001</v>
      </c>
      <c r="J203" s="8">
        <v>79.98142</v>
      </c>
      <c r="K203" s="8">
        <v>76.664469999999994</v>
      </c>
      <c r="L203" s="8">
        <v>80.248379999999997</v>
      </c>
      <c r="M203" s="8"/>
    </row>
    <row r="204" spans="1:13" s="2" customFormat="1">
      <c r="A204" s="11">
        <v>42583</v>
      </c>
      <c r="B204" s="8">
        <v>101.09993</v>
      </c>
      <c r="C204" s="8">
        <v>91.306619999999995</v>
      </c>
      <c r="D204" s="8">
        <v>89.381379999999993</v>
      </c>
      <c r="E204" s="8">
        <v>104.8643</v>
      </c>
      <c r="F204" s="8">
        <v>89.159000000000006</v>
      </c>
      <c r="G204" s="8">
        <v>66.573220000000006</v>
      </c>
      <c r="H204" s="8">
        <v>223.52529000000001</v>
      </c>
      <c r="I204" s="8">
        <v>116.88111000000001</v>
      </c>
      <c r="J204" s="8">
        <v>78.665710000000004</v>
      </c>
      <c r="K204" s="8">
        <v>73.552430000000001</v>
      </c>
      <c r="L204" s="8">
        <v>78.655990000000003</v>
      </c>
      <c r="M204" s="8"/>
    </row>
    <row r="205" spans="1:13" s="2" customFormat="1">
      <c r="A205" s="11">
        <v>42614</v>
      </c>
      <c r="B205" s="8">
        <v>100.76501</v>
      </c>
      <c r="C205" s="8">
        <v>90.393569999999997</v>
      </c>
      <c r="D205" s="8">
        <v>88.317509999999999</v>
      </c>
      <c r="E205" s="8">
        <v>104.6092</v>
      </c>
      <c r="F205" s="8">
        <v>88.521240000000006</v>
      </c>
      <c r="G205" s="8">
        <v>66.854780000000005</v>
      </c>
      <c r="H205" s="8">
        <v>221.09924000000001</v>
      </c>
      <c r="I205" s="8">
        <v>116.64872</v>
      </c>
      <c r="J205" s="8">
        <v>77.471710000000002</v>
      </c>
      <c r="K205" s="8">
        <v>74.344319999999996</v>
      </c>
      <c r="L205" s="8">
        <v>77.512630000000001</v>
      </c>
      <c r="M205" s="8"/>
    </row>
    <row r="206" spans="1:13" s="2" customFormat="1">
      <c r="A206" s="11">
        <v>42644</v>
      </c>
      <c r="B206" s="8">
        <v>98.827870000000004</v>
      </c>
      <c r="C206" s="8">
        <v>90.635220000000004</v>
      </c>
      <c r="D206" s="8">
        <v>88.534509999999997</v>
      </c>
      <c r="E206" s="8">
        <v>104.36236</v>
      </c>
      <c r="F206" s="8">
        <v>91.354129999999998</v>
      </c>
      <c r="G206" s="8">
        <v>66.867109999999997</v>
      </c>
      <c r="H206" s="8">
        <v>220.79048</v>
      </c>
      <c r="I206" s="8">
        <v>112.18398000000001</v>
      </c>
      <c r="J206" s="8">
        <v>80.375209999999996</v>
      </c>
      <c r="K206" s="8">
        <v>75.80641</v>
      </c>
      <c r="L206" s="8">
        <v>76.18741</v>
      </c>
      <c r="M206" s="8"/>
    </row>
    <row r="207" spans="1:13" s="2" customFormat="1">
      <c r="A207" s="11">
        <v>42675</v>
      </c>
      <c r="B207" s="8">
        <v>99.156959999999998</v>
      </c>
      <c r="C207" s="8">
        <v>90.271299999999997</v>
      </c>
      <c r="D207" s="8">
        <v>87.932239999999993</v>
      </c>
      <c r="E207" s="8">
        <v>102.14044</v>
      </c>
      <c r="F207" s="8">
        <v>90.467150000000004</v>
      </c>
      <c r="G207" s="8">
        <v>66.501400000000004</v>
      </c>
      <c r="H207" s="8">
        <v>223.40639999999999</v>
      </c>
      <c r="I207" s="8">
        <v>122.65255999999999</v>
      </c>
      <c r="J207" s="8">
        <v>80.308620000000005</v>
      </c>
      <c r="K207" s="8">
        <v>76.177189999999996</v>
      </c>
      <c r="L207" s="8">
        <v>79.146979999999999</v>
      </c>
      <c r="M207" s="8"/>
    </row>
    <row r="208" spans="1:13" s="2" customFormat="1">
      <c r="A208" s="11">
        <v>42705</v>
      </c>
      <c r="B208" s="8">
        <v>100.95465</v>
      </c>
      <c r="C208" s="8">
        <v>88.611559999999997</v>
      </c>
      <c r="D208" s="8">
        <v>85.996179999999995</v>
      </c>
      <c r="E208" s="8">
        <v>98.141450000000006</v>
      </c>
      <c r="F208" s="8">
        <v>92.423370000000006</v>
      </c>
      <c r="G208" s="8">
        <v>66.440529999999995</v>
      </c>
      <c r="H208" s="8">
        <v>226.01715999999999</v>
      </c>
      <c r="I208" s="8">
        <v>134.41672</v>
      </c>
      <c r="J208" s="8">
        <v>84.345460000000003</v>
      </c>
      <c r="K208" s="8">
        <v>77.358649999999997</v>
      </c>
      <c r="L208" s="8">
        <v>82.946330000000003</v>
      </c>
      <c r="M208" s="8"/>
    </row>
    <row r="209" spans="1:13" s="2" customFormat="1">
      <c r="A209" s="11">
        <v>42736</v>
      </c>
      <c r="B209" s="8">
        <v>99.743700000000004</v>
      </c>
      <c r="C209" s="8">
        <v>95.256860000000003</v>
      </c>
      <c r="D209" s="8">
        <v>93.662589999999994</v>
      </c>
      <c r="E209" s="8">
        <v>114.70571</v>
      </c>
      <c r="F209" s="8">
        <v>97.628569999999996</v>
      </c>
      <c r="G209" s="8">
        <v>68.799099999999996</v>
      </c>
      <c r="H209" s="8">
        <v>229.70314999999999</v>
      </c>
      <c r="I209" s="8">
        <v>116.72377</v>
      </c>
      <c r="J209" s="8">
        <v>79.146810000000002</v>
      </c>
      <c r="K209" s="8">
        <v>77.590919999999997</v>
      </c>
      <c r="L209" s="8">
        <v>85.432829999999996</v>
      </c>
      <c r="M209" s="8"/>
    </row>
    <row r="210" spans="1:13" s="2" customFormat="1">
      <c r="A210" s="11">
        <v>42767</v>
      </c>
      <c r="B210" s="8">
        <v>99.915220000000005</v>
      </c>
      <c r="C210" s="8">
        <v>94.345060000000004</v>
      </c>
      <c r="D210" s="8">
        <v>92.619870000000006</v>
      </c>
      <c r="E210" s="8">
        <v>116.64798</v>
      </c>
      <c r="F210" s="8">
        <v>98.19735</v>
      </c>
      <c r="G210" s="8">
        <v>69.282619999999994</v>
      </c>
      <c r="H210" s="8">
        <v>228.93325999999999</v>
      </c>
      <c r="I210" s="8">
        <v>112.55486999999999</v>
      </c>
      <c r="J210" s="8">
        <v>79.101050000000001</v>
      </c>
      <c r="K210" s="8">
        <v>76.430440000000004</v>
      </c>
      <c r="L210" s="8">
        <v>84.56935</v>
      </c>
      <c r="M210" s="8"/>
    </row>
    <row r="211" spans="1:13" s="2" customFormat="1">
      <c r="A211" s="11">
        <v>42795</v>
      </c>
      <c r="B211" s="8">
        <v>101.19467</v>
      </c>
      <c r="C211" s="8">
        <v>88.548590000000004</v>
      </c>
      <c r="D211" s="8">
        <v>86.337280000000007</v>
      </c>
      <c r="E211" s="8">
        <v>117.05587</v>
      </c>
      <c r="F211" s="8">
        <v>102.24493</v>
      </c>
      <c r="G211" s="8">
        <v>68.229489999999998</v>
      </c>
      <c r="H211" s="8">
        <v>248.05831000000001</v>
      </c>
      <c r="I211" s="8">
        <v>120.06435</v>
      </c>
      <c r="J211" s="8">
        <v>80.384680000000003</v>
      </c>
      <c r="K211" s="8">
        <v>77.073459999999997</v>
      </c>
      <c r="L211" s="8">
        <v>85.289770000000004</v>
      </c>
      <c r="M211" s="8"/>
    </row>
    <row r="212" spans="1:13" s="2" customFormat="1">
      <c r="A212" s="11">
        <v>42826</v>
      </c>
      <c r="B212" s="8">
        <v>100.44754</v>
      </c>
      <c r="C212" s="8">
        <v>90.757769999999994</v>
      </c>
      <c r="D212" s="8">
        <v>88.693129999999996</v>
      </c>
      <c r="E212" s="8">
        <v>121.17206</v>
      </c>
      <c r="F212" s="8">
        <v>99.85772</v>
      </c>
      <c r="G212" s="8">
        <v>68.806089999999998</v>
      </c>
      <c r="H212" s="8">
        <v>228.69933</v>
      </c>
      <c r="I212" s="8">
        <v>127.61922</v>
      </c>
      <c r="J212" s="8">
        <v>81.405199999999994</v>
      </c>
      <c r="K212" s="8">
        <v>78.293059999999997</v>
      </c>
      <c r="L212" s="8">
        <v>85.731719999999996</v>
      </c>
      <c r="M212" s="8"/>
    </row>
    <row r="213" spans="1:13" s="2" customFormat="1">
      <c r="A213" s="11">
        <v>42856</v>
      </c>
      <c r="B213" s="8">
        <v>101.5728</v>
      </c>
      <c r="C213" s="8">
        <v>91.579520000000002</v>
      </c>
      <c r="D213" s="8">
        <v>89.442779999999999</v>
      </c>
      <c r="E213" s="8">
        <v>115.45223</v>
      </c>
      <c r="F213" s="8">
        <v>102.63808</v>
      </c>
      <c r="G213" s="8">
        <v>69.20438</v>
      </c>
      <c r="H213" s="8">
        <v>225.19065000000001</v>
      </c>
      <c r="I213" s="8">
        <v>127.13343</v>
      </c>
      <c r="J213" s="8">
        <v>82.01343</v>
      </c>
      <c r="K213" s="8">
        <v>79.657510000000002</v>
      </c>
      <c r="L213" s="8">
        <v>85.391850000000005</v>
      </c>
      <c r="M213" s="8"/>
    </row>
    <row r="214" spans="1:13" s="2" customFormat="1">
      <c r="A214" s="11">
        <v>42887</v>
      </c>
      <c r="B214" s="8">
        <v>102.32002</v>
      </c>
      <c r="C214" s="8">
        <v>91.953140000000005</v>
      </c>
      <c r="D214" s="8">
        <v>90.457740000000001</v>
      </c>
      <c r="E214" s="8">
        <v>116.95974</v>
      </c>
      <c r="F214" s="8">
        <v>105.6151</v>
      </c>
      <c r="G214" s="8">
        <v>69.968530000000001</v>
      </c>
      <c r="H214" s="8">
        <v>224.21652</v>
      </c>
      <c r="I214" s="8">
        <v>121.9739</v>
      </c>
      <c r="J214" s="8">
        <v>84.041290000000004</v>
      </c>
      <c r="K214" s="8">
        <v>80.968209999999999</v>
      </c>
      <c r="L214" s="8">
        <v>87.053089999999997</v>
      </c>
      <c r="M214" s="8"/>
    </row>
    <row r="215" spans="1:13" s="2" customFormat="1">
      <c r="A215" s="11">
        <v>42917</v>
      </c>
      <c r="B215" s="8">
        <v>100.13343999999999</v>
      </c>
      <c r="C215" s="8">
        <v>92.544520000000006</v>
      </c>
      <c r="D215" s="8">
        <v>90.703339999999997</v>
      </c>
      <c r="E215" s="8">
        <v>115.89529</v>
      </c>
      <c r="F215" s="8">
        <v>104.44282</v>
      </c>
      <c r="G215" s="8">
        <v>69.837360000000004</v>
      </c>
      <c r="H215" s="8">
        <v>216.68337</v>
      </c>
      <c r="I215" s="8">
        <v>126.57819000000001</v>
      </c>
      <c r="J215" s="8">
        <v>83.828209999999999</v>
      </c>
      <c r="K215" s="8">
        <v>81.183989999999994</v>
      </c>
      <c r="L215" s="8">
        <v>88.302610000000001</v>
      </c>
      <c r="M215" s="8"/>
    </row>
    <row r="216" spans="1:13" s="2" customFormat="1">
      <c r="A216" s="11">
        <v>42948</v>
      </c>
      <c r="B216" s="8">
        <v>98.025660000000002</v>
      </c>
      <c r="C216" s="8">
        <v>91.981080000000006</v>
      </c>
      <c r="D216" s="8">
        <v>89.723290000000006</v>
      </c>
      <c r="E216" s="8">
        <v>113.76026</v>
      </c>
      <c r="F216" s="8">
        <v>104.71272999999999</v>
      </c>
      <c r="G216" s="8">
        <v>69.65249</v>
      </c>
      <c r="H216" s="8">
        <v>211.39394999999999</v>
      </c>
      <c r="I216" s="8">
        <v>114.83823</v>
      </c>
      <c r="J216" s="8">
        <v>82.743449999999996</v>
      </c>
      <c r="K216" s="8">
        <v>84.236310000000003</v>
      </c>
      <c r="L216" s="8">
        <v>88.206549999999993</v>
      </c>
      <c r="M216" s="8"/>
    </row>
    <row r="217" spans="1:13" s="2" customFormat="1">
      <c r="A217" s="11">
        <v>42979</v>
      </c>
      <c r="B217" s="8">
        <v>97.016540000000006</v>
      </c>
      <c r="C217" s="8">
        <v>94.281949999999995</v>
      </c>
      <c r="D217" s="8">
        <v>92.346369999999993</v>
      </c>
      <c r="E217" s="8">
        <v>114.57433</v>
      </c>
      <c r="F217" s="8">
        <v>101.41724000000001</v>
      </c>
      <c r="G217" s="8">
        <v>71.939750000000004</v>
      </c>
      <c r="H217" s="8">
        <v>204.79741000000001</v>
      </c>
      <c r="I217" s="8">
        <v>115.65009999999999</v>
      </c>
      <c r="J217" s="8">
        <v>85.032139999999998</v>
      </c>
      <c r="K217" s="8">
        <v>83.310429999999997</v>
      </c>
      <c r="L217" s="8">
        <v>90.661959999999993</v>
      </c>
      <c r="M217" s="8"/>
    </row>
    <row r="218" spans="1:13" s="2" customFormat="1">
      <c r="A218" s="11">
        <v>43009</v>
      </c>
      <c r="B218" s="8">
        <v>98.284610000000001</v>
      </c>
      <c r="C218" s="8">
        <v>94.072339999999997</v>
      </c>
      <c r="D218" s="8">
        <v>92.389250000000004</v>
      </c>
      <c r="E218" s="8">
        <v>109.52865</v>
      </c>
      <c r="F218" s="8">
        <v>101.28664000000001</v>
      </c>
      <c r="G218" s="8">
        <v>71.086160000000007</v>
      </c>
      <c r="H218" s="8">
        <v>209.87066999999999</v>
      </c>
      <c r="I218" s="8">
        <v>116.73048</v>
      </c>
      <c r="J218" s="8">
        <v>83.075919999999996</v>
      </c>
      <c r="K218" s="8">
        <v>82.744709999999998</v>
      </c>
      <c r="L218" s="8">
        <v>88.584180000000003</v>
      </c>
      <c r="M218" s="8"/>
    </row>
    <row r="219" spans="1:13" s="2" customFormat="1">
      <c r="A219" s="11">
        <v>43040</v>
      </c>
      <c r="B219" s="8">
        <v>96.427340000000001</v>
      </c>
      <c r="C219" s="8">
        <v>94.189490000000006</v>
      </c>
      <c r="D219" s="8">
        <v>92.791359999999997</v>
      </c>
      <c r="E219" s="8">
        <v>111.26891000000001</v>
      </c>
      <c r="F219" s="8">
        <v>102.79884</v>
      </c>
      <c r="G219" s="8">
        <v>71.209029999999998</v>
      </c>
      <c r="H219" s="8">
        <v>218.55329</v>
      </c>
      <c r="I219" s="8">
        <v>111.55564</v>
      </c>
      <c r="J219" s="8">
        <v>85.033389999999997</v>
      </c>
      <c r="K219" s="8">
        <v>85.013480000000001</v>
      </c>
      <c r="L219" s="8">
        <v>90.617469999999997</v>
      </c>
      <c r="M219" s="8"/>
    </row>
    <row r="220" spans="1:13" s="2" customFormat="1">
      <c r="A220" s="11">
        <v>43070</v>
      </c>
      <c r="B220" s="8">
        <v>94.87473</v>
      </c>
      <c r="C220" s="8">
        <v>94.909419999999997</v>
      </c>
      <c r="D220" s="8">
        <v>93.32929</v>
      </c>
      <c r="E220" s="8">
        <v>114.80137000000001</v>
      </c>
      <c r="F220" s="8">
        <v>103.78958</v>
      </c>
      <c r="G220" s="8">
        <v>72.017120000000006</v>
      </c>
      <c r="H220" s="8">
        <v>211.04111</v>
      </c>
      <c r="I220" s="8">
        <v>117.33892</v>
      </c>
      <c r="J220" s="8">
        <v>85.951139999999995</v>
      </c>
      <c r="K220" s="8">
        <v>86.776820000000001</v>
      </c>
      <c r="L220" s="8">
        <v>93.175709999999995</v>
      </c>
      <c r="M220" s="8"/>
    </row>
    <row r="221" spans="1:13" s="2" customFormat="1">
      <c r="A221" s="11">
        <v>43101</v>
      </c>
      <c r="B221" s="8">
        <v>94.979529999999997</v>
      </c>
      <c r="C221" s="8">
        <v>97.870260000000002</v>
      </c>
      <c r="D221" s="8">
        <v>96.623339999999999</v>
      </c>
      <c r="E221" s="8">
        <v>115.4796</v>
      </c>
      <c r="F221" s="8">
        <v>101.48729</v>
      </c>
      <c r="G221" s="8">
        <v>71.694019999999995</v>
      </c>
      <c r="H221" s="8">
        <v>217.82536999999999</v>
      </c>
      <c r="I221" s="8">
        <v>118.44880999999999</v>
      </c>
      <c r="J221" s="8">
        <v>86.641630000000006</v>
      </c>
      <c r="K221" s="8">
        <v>89.622110000000006</v>
      </c>
      <c r="L221" s="8">
        <v>90.419589999999999</v>
      </c>
      <c r="M221" s="8"/>
    </row>
    <row r="222" spans="1:13" s="2" customFormat="1">
      <c r="A222" s="11">
        <v>43132</v>
      </c>
      <c r="B222" s="8">
        <v>94.230180000000004</v>
      </c>
      <c r="C222" s="8">
        <v>96.38073</v>
      </c>
      <c r="D222" s="8">
        <v>94.559049999999999</v>
      </c>
      <c r="E222" s="8">
        <v>112.17851</v>
      </c>
      <c r="F222" s="8">
        <v>102.0087</v>
      </c>
      <c r="G222" s="8">
        <v>72.407309999999995</v>
      </c>
      <c r="H222" s="8">
        <v>221.09066999999999</v>
      </c>
      <c r="I222" s="8">
        <v>120.86366</v>
      </c>
      <c r="J222" s="8">
        <v>86.31044</v>
      </c>
      <c r="K222" s="8">
        <v>91.420599999999993</v>
      </c>
      <c r="L222" s="8">
        <v>90.618170000000006</v>
      </c>
      <c r="M222" s="8"/>
    </row>
    <row r="223" spans="1:13" s="2" customFormat="1">
      <c r="A223" s="11">
        <v>43160</v>
      </c>
      <c r="B223" s="8">
        <v>95.952470000000005</v>
      </c>
      <c r="C223" s="8">
        <v>96.079719999999995</v>
      </c>
      <c r="D223" s="8">
        <v>94.095519999999993</v>
      </c>
      <c r="E223" s="8">
        <v>115.74311</v>
      </c>
      <c r="F223" s="8">
        <v>101.53780999999999</v>
      </c>
      <c r="G223" s="8">
        <v>72.630399999999995</v>
      </c>
      <c r="H223" s="8">
        <v>226.75746000000001</v>
      </c>
      <c r="I223" s="8">
        <v>114.20493999999999</v>
      </c>
      <c r="J223" s="8">
        <v>86.397880000000001</v>
      </c>
      <c r="K223" s="8">
        <v>96.212739999999997</v>
      </c>
      <c r="L223" s="8">
        <v>90.245369999999994</v>
      </c>
      <c r="M223" s="8"/>
    </row>
    <row r="224" spans="1:13" s="2" customFormat="1">
      <c r="A224" s="11">
        <v>43191</v>
      </c>
      <c r="B224" s="8">
        <v>99.471500000000006</v>
      </c>
      <c r="C224" s="8">
        <v>97.569990000000004</v>
      </c>
      <c r="D224" s="8">
        <v>95.489819999999995</v>
      </c>
      <c r="E224" s="8">
        <v>114.06835</v>
      </c>
      <c r="F224" s="8">
        <v>102.28739</v>
      </c>
      <c r="G224" s="8">
        <v>74.78098</v>
      </c>
      <c r="H224" s="8">
        <v>205.81873999999999</v>
      </c>
      <c r="I224" s="8">
        <v>130.42599000000001</v>
      </c>
      <c r="J224" s="8">
        <v>86.716170000000005</v>
      </c>
      <c r="K224" s="8">
        <v>98.060379999999995</v>
      </c>
      <c r="L224" s="8">
        <v>92.270930000000007</v>
      </c>
      <c r="M224" s="8"/>
    </row>
    <row r="225" spans="1:13" s="2" customFormat="1">
      <c r="A225" s="11">
        <v>43221</v>
      </c>
      <c r="B225" s="8">
        <v>93.185689999999994</v>
      </c>
      <c r="C225" s="8">
        <v>97.962360000000004</v>
      </c>
      <c r="D225" s="8">
        <v>96.067480000000003</v>
      </c>
      <c r="E225" s="8">
        <v>112.51464</v>
      </c>
      <c r="F225" s="8">
        <v>96.751580000000004</v>
      </c>
      <c r="G225" s="8">
        <v>72.217879999999994</v>
      </c>
      <c r="H225" s="8">
        <v>198.29461000000001</v>
      </c>
      <c r="I225" s="8">
        <v>118.14646999999999</v>
      </c>
      <c r="J225" s="8">
        <v>87.628219999999999</v>
      </c>
      <c r="K225" s="8">
        <v>81.838970000000003</v>
      </c>
      <c r="L225" s="8">
        <v>83.201539999999994</v>
      </c>
      <c r="M225" s="8"/>
    </row>
    <row r="226" spans="1:13" s="2" customFormat="1">
      <c r="A226" s="11">
        <v>43252</v>
      </c>
      <c r="B226" s="8">
        <v>90.469579999999993</v>
      </c>
      <c r="C226" s="8">
        <v>94.213160000000002</v>
      </c>
      <c r="D226" s="8">
        <v>92.808319999999995</v>
      </c>
      <c r="E226" s="8">
        <v>113.38151000000001</v>
      </c>
      <c r="F226" s="8">
        <v>105.20435000000001</v>
      </c>
      <c r="G226" s="8">
        <v>73.243859999999998</v>
      </c>
      <c r="H226" s="8">
        <v>196.56026</v>
      </c>
      <c r="I226" s="8">
        <v>121.48192</v>
      </c>
      <c r="J226" s="8">
        <v>91.229100000000003</v>
      </c>
      <c r="K226" s="8">
        <v>90.290390000000002</v>
      </c>
      <c r="L226" s="8">
        <v>93.608050000000006</v>
      </c>
      <c r="M226" s="8"/>
    </row>
    <row r="227" spans="1:13" s="2" customFormat="1">
      <c r="A227" s="11">
        <v>43282</v>
      </c>
      <c r="B227" s="8">
        <v>90.955330000000004</v>
      </c>
      <c r="C227" s="8">
        <v>95.417569999999998</v>
      </c>
      <c r="D227" s="8">
        <v>93.494079999999997</v>
      </c>
      <c r="E227" s="8">
        <v>105.89776000000001</v>
      </c>
      <c r="F227" s="8">
        <v>97.042379999999994</v>
      </c>
      <c r="G227" s="8">
        <v>73.613479999999996</v>
      </c>
      <c r="H227" s="8">
        <v>189.38853</v>
      </c>
      <c r="I227" s="8">
        <v>118.0474</v>
      </c>
      <c r="J227" s="8">
        <v>87.193380000000005</v>
      </c>
      <c r="K227" s="8">
        <v>90.568349999999995</v>
      </c>
      <c r="L227" s="8">
        <v>88.228279999999998</v>
      </c>
      <c r="M227" s="8"/>
    </row>
    <row r="228" spans="1:13" s="2" customFormat="1">
      <c r="A228" s="11">
        <v>43313</v>
      </c>
      <c r="B228" s="8">
        <v>96.081450000000004</v>
      </c>
      <c r="C228" s="8">
        <v>96.053240000000002</v>
      </c>
      <c r="D228" s="8">
        <v>94.287480000000002</v>
      </c>
      <c r="E228" s="8">
        <v>116.41059</v>
      </c>
      <c r="F228" s="8">
        <v>100.74284</v>
      </c>
      <c r="G228" s="8">
        <v>74.841369999999998</v>
      </c>
      <c r="H228" s="8">
        <v>179.44918999999999</v>
      </c>
      <c r="I228" s="8">
        <v>120.18176</v>
      </c>
      <c r="J228" s="8">
        <v>90.163480000000007</v>
      </c>
      <c r="K228" s="8">
        <v>97.420469999999995</v>
      </c>
      <c r="L228" s="8">
        <v>93.44699</v>
      </c>
      <c r="M228" s="8"/>
    </row>
    <row r="229" spans="1:13" s="2" customFormat="1">
      <c r="A229" s="11">
        <v>43344</v>
      </c>
      <c r="B229" s="8">
        <v>93.770650000000003</v>
      </c>
      <c r="C229" s="8">
        <v>95.320899999999995</v>
      </c>
      <c r="D229" s="8">
        <v>93.720060000000004</v>
      </c>
      <c r="E229" s="8">
        <v>115.54783</v>
      </c>
      <c r="F229" s="8">
        <v>100.40133</v>
      </c>
      <c r="G229" s="8">
        <v>74.554019999999994</v>
      </c>
      <c r="H229" s="8">
        <v>170.63466</v>
      </c>
      <c r="I229" s="8">
        <v>121.05779</v>
      </c>
      <c r="J229" s="8">
        <v>88.249009999999998</v>
      </c>
      <c r="K229" s="8">
        <v>96.397559999999999</v>
      </c>
      <c r="L229" s="8">
        <v>90.914559999999994</v>
      </c>
      <c r="M229" s="8"/>
    </row>
    <row r="230" spans="1:13" s="2" customFormat="1">
      <c r="A230" s="11">
        <v>43374</v>
      </c>
      <c r="B230" s="8">
        <v>92.099549999999994</v>
      </c>
      <c r="C230" s="8">
        <v>95.401830000000004</v>
      </c>
      <c r="D230" s="8">
        <v>93.766850000000005</v>
      </c>
      <c r="E230" s="8">
        <v>113.81761</v>
      </c>
      <c r="F230" s="8">
        <v>97.284540000000007</v>
      </c>
      <c r="G230" s="8">
        <v>75.008539999999996</v>
      </c>
      <c r="H230" s="8">
        <v>162.57794999999999</v>
      </c>
      <c r="I230" s="8">
        <v>114.96182</v>
      </c>
      <c r="J230" s="8">
        <v>89.221980000000002</v>
      </c>
      <c r="K230" s="8">
        <v>96.406959999999998</v>
      </c>
      <c r="L230" s="8">
        <v>91.490849999999995</v>
      </c>
      <c r="M230" s="8"/>
    </row>
    <row r="231" spans="1:13" s="2" customFormat="1">
      <c r="A231" s="11">
        <v>43405</v>
      </c>
      <c r="B231" s="8">
        <v>93.657749999999993</v>
      </c>
      <c r="C231" s="8">
        <v>96.882829999999998</v>
      </c>
      <c r="D231" s="8">
        <v>95.582459999999998</v>
      </c>
      <c r="E231" s="8">
        <v>116.50602000000001</v>
      </c>
      <c r="F231" s="8">
        <v>103.09656</v>
      </c>
      <c r="G231" s="8">
        <v>75.967749999999995</v>
      </c>
      <c r="H231" s="8">
        <v>151.66506000000001</v>
      </c>
      <c r="I231" s="8">
        <v>113.82170000000001</v>
      </c>
      <c r="J231" s="8">
        <v>96.889340000000004</v>
      </c>
      <c r="K231" s="8">
        <v>94.604429999999994</v>
      </c>
      <c r="L231" s="8">
        <v>91.536249999999995</v>
      </c>
      <c r="M231" s="8"/>
    </row>
    <row r="232" spans="1:13" s="2" customFormat="1">
      <c r="A232" s="11">
        <v>43435</v>
      </c>
      <c r="B232" s="8">
        <v>95.573949999999996</v>
      </c>
      <c r="C232" s="8">
        <v>97.531469999999999</v>
      </c>
      <c r="D232" s="8">
        <v>96.31711</v>
      </c>
      <c r="E232" s="8">
        <v>116.11454999999999</v>
      </c>
      <c r="F232" s="8">
        <v>99.188649999999996</v>
      </c>
      <c r="G232" s="8">
        <v>77.074420000000003</v>
      </c>
      <c r="H232" s="8">
        <v>153.53852000000001</v>
      </c>
      <c r="I232" s="8">
        <v>115.05203</v>
      </c>
      <c r="J232" s="8">
        <v>90.400720000000007</v>
      </c>
      <c r="K232" s="8">
        <v>95.019599999999997</v>
      </c>
      <c r="L232" s="8">
        <v>92.998239999999996</v>
      </c>
      <c r="M232" s="8"/>
    </row>
    <row r="233" spans="1:13" s="2" customFormat="1">
      <c r="A233" s="11">
        <v>43466</v>
      </c>
      <c r="B233" s="8">
        <v>95.7851</v>
      </c>
      <c r="C233" s="8">
        <v>99.802390000000003</v>
      </c>
      <c r="D233" s="8">
        <v>99.120419999999996</v>
      </c>
      <c r="E233" s="8">
        <v>114.96283</v>
      </c>
      <c r="F233" s="8">
        <v>101.38809999999999</v>
      </c>
      <c r="G233" s="8">
        <v>77.045079999999999</v>
      </c>
      <c r="H233" s="8">
        <v>134.32545999999999</v>
      </c>
      <c r="I233" s="8">
        <v>122.29777</v>
      </c>
      <c r="J233" s="8">
        <v>91.414749999999998</v>
      </c>
      <c r="K233" s="8">
        <v>99.134219999999999</v>
      </c>
      <c r="L233" s="8">
        <v>92.994259999999997</v>
      </c>
      <c r="M233" s="8"/>
    </row>
    <row r="234" spans="1:13" s="2" customFormat="1">
      <c r="A234" s="11">
        <v>43497</v>
      </c>
      <c r="B234" s="8">
        <v>95.803439999999995</v>
      </c>
      <c r="C234" s="8">
        <v>97.475639999999999</v>
      </c>
      <c r="D234" s="8">
        <v>96.614639999999994</v>
      </c>
      <c r="E234" s="8">
        <v>116.37551999999999</v>
      </c>
      <c r="F234" s="8">
        <v>99.489639999999994</v>
      </c>
      <c r="G234" s="8">
        <v>77.229699999999994</v>
      </c>
      <c r="H234" s="8">
        <v>150.68071</v>
      </c>
      <c r="I234" s="8">
        <v>125.08163</v>
      </c>
      <c r="J234" s="8">
        <v>91.555099999999996</v>
      </c>
      <c r="K234" s="8">
        <v>97.972430000000003</v>
      </c>
      <c r="L234" s="8">
        <v>92.901809999999998</v>
      </c>
      <c r="M234" s="8"/>
    </row>
    <row r="235" spans="1:13" s="2" customFormat="1">
      <c r="A235" s="11">
        <v>43525</v>
      </c>
      <c r="B235" s="8">
        <v>94.548270000000002</v>
      </c>
      <c r="C235" s="8">
        <v>95.833370000000002</v>
      </c>
      <c r="D235" s="8">
        <v>94.461349999999996</v>
      </c>
      <c r="E235" s="8">
        <v>115.28767000000001</v>
      </c>
      <c r="F235" s="8">
        <v>101.40282999999999</v>
      </c>
      <c r="G235" s="8">
        <v>77.846109999999996</v>
      </c>
      <c r="H235" s="8">
        <v>158.11664999999999</v>
      </c>
      <c r="I235" s="8">
        <v>126.78364999999999</v>
      </c>
      <c r="J235" s="8">
        <v>93.343490000000003</v>
      </c>
      <c r="K235" s="8">
        <v>103.7603</v>
      </c>
      <c r="L235" s="8">
        <v>95.141379999999998</v>
      </c>
      <c r="M235" s="8"/>
    </row>
    <row r="236" spans="1:13" s="2" customFormat="1">
      <c r="A236" s="11">
        <v>43556</v>
      </c>
      <c r="B236" s="8">
        <v>95.877880000000005</v>
      </c>
      <c r="C236" s="8">
        <v>94.782049999999998</v>
      </c>
      <c r="D236" s="8">
        <v>92.747489999999999</v>
      </c>
      <c r="E236" s="8">
        <v>110.60218999999999</v>
      </c>
      <c r="F236" s="8">
        <v>102.46866</v>
      </c>
      <c r="G236" s="8">
        <v>77.925470000000004</v>
      </c>
      <c r="H236" s="8">
        <v>161.06200999999999</v>
      </c>
      <c r="I236" s="8">
        <v>121.871</v>
      </c>
      <c r="J236" s="8">
        <v>92.697400000000002</v>
      </c>
      <c r="K236" s="8">
        <v>105.32624</v>
      </c>
      <c r="L236" s="8">
        <v>98.478859999999997</v>
      </c>
      <c r="M236" s="8"/>
    </row>
    <row r="237" spans="1:13" s="2" customFormat="1">
      <c r="A237" s="11">
        <v>43586</v>
      </c>
      <c r="B237" s="8">
        <v>94.439509999999999</v>
      </c>
      <c r="C237" s="8">
        <v>95.849339999999998</v>
      </c>
      <c r="D237" s="8">
        <v>94.295230000000004</v>
      </c>
      <c r="E237" s="8">
        <v>110.53731000000001</v>
      </c>
      <c r="F237" s="8">
        <v>101.91504</v>
      </c>
      <c r="G237" s="8">
        <v>77.67465</v>
      </c>
      <c r="H237" s="8">
        <v>166.71438000000001</v>
      </c>
      <c r="I237" s="8">
        <v>119.37896000000001</v>
      </c>
      <c r="J237" s="8">
        <v>89.821899999999999</v>
      </c>
      <c r="K237" s="8">
        <v>102.41319</v>
      </c>
      <c r="L237" s="8">
        <v>93.083039999999997</v>
      </c>
      <c r="M237" s="8"/>
    </row>
    <row r="238" spans="1:13" s="2" customFormat="1">
      <c r="A238" s="11">
        <v>43617</v>
      </c>
      <c r="B238" s="8">
        <v>95.158259999999999</v>
      </c>
      <c r="C238" s="8">
        <v>95.307659999999998</v>
      </c>
      <c r="D238" s="8">
        <v>93.952669999999998</v>
      </c>
      <c r="E238" s="8">
        <v>111.32134000000001</v>
      </c>
      <c r="F238" s="8">
        <v>100.30094</v>
      </c>
      <c r="G238" s="8">
        <v>77.870689999999996</v>
      </c>
      <c r="H238" s="8">
        <v>148.26272</v>
      </c>
      <c r="I238" s="8">
        <v>113.18716999999999</v>
      </c>
      <c r="J238" s="8">
        <v>91.579890000000006</v>
      </c>
      <c r="K238" s="8">
        <v>103.17189999999999</v>
      </c>
      <c r="L238" s="8">
        <v>93.047790000000006</v>
      </c>
      <c r="M238" s="8"/>
    </row>
    <row r="239" spans="1:13" s="2" customFormat="1">
      <c r="A239" s="11">
        <v>43647</v>
      </c>
      <c r="B239" s="8">
        <v>94.764439999999993</v>
      </c>
      <c r="C239" s="8">
        <v>95.873930000000001</v>
      </c>
      <c r="D239" s="8">
        <v>94.36054</v>
      </c>
      <c r="E239" s="8">
        <v>111.78968</v>
      </c>
      <c r="F239" s="8">
        <v>101.22512999999999</v>
      </c>
      <c r="G239" s="8">
        <v>78.771810000000002</v>
      </c>
      <c r="H239" s="8">
        <v>153.22279</v>
      </c>
      <c r="I239" s="8">
        <v>110.89577</v>
      </c>
      <c r="J239" s="8">
        <v>93.512209999999996</v>
      </c>
      <c r="K239" s="8">
        <v>102.99956</v>
      </c>
      <c r="L239" s="8">
        <v>92.972489999999993</v>
      </c>
      <c r="M239" s="8"/>
    </row>
    <row r="240" spans="1:13" s="2" customFormat="1">
      <c r="A240" s="11">
        <v>43678</v>
      </c>
      <c r="B240" s="8">
        <v>92.900390000000002</v>
      </c>
      <c r="C240" s="8">
        <v>97.016040000000004</v>
      </c>
      <c r="D240" s="8">
        <v>95.517240000000001</v>
      </c>
      <c r="E240" s="8">
        <v>112.28116</v>
      </c>
      <c r="F240" s="8">
        <v>98.769580000000005</v>
      </c>
      <c r="G240" s="8">
        <v>78.936000000000007</v>
      </c>
      <c r="H240" s="8">
        <v>149.35543999999999</v>
      </c>
      <c r="I240" s="8">
        <v>118.46324</v>
      </c>
      <c r="J240" s="8">
        <v>93.173119999999997</v>
      </c>
      <c r="K240" s="8">
        <v>100.77095</v>
      </c>
      <c r="L240" s="8">
        <v>92.517899999999997</v>
      </c>
      <c r="M240" s="8"/>
    </row>
    <row r="241" spans="1:13" s="2" customFormat="1">
      <c r="A241" s="11">
        <v>43709</v>
      </c>
      <c r="B241" s="8">
        <v>93.387100000000004</v>
      </c>
      <c r="C241" s="8">
        <v>97.536010000000005</v>
      </c>
      <c r="D241" s="8">
        <v>96.170929999999998</v>
      </c>
      <c r="E241" s="8">
        <v>113.95743</v>
      </c>
      <c r="F241" s="8">
        <v>107.18791</v>
      </c>
      <c r="G241" s="8">
        <v>79.536910000000006</v>
      </c>
      <c r="H241" s="8">
        <v>143.15418</v>
      </c>
      <c r="I241" s="8">
        <v>118.25691999999999</v>
      </c>
      <c r="J241" s="8">
        <v>95.566720000000004</v>
      </c>
      <c r="K241" s="8">
        <v>103.22882</v>
      </c>
      <c r="L241" s="8">
        <v>93.965479999999999</v>
      </c>
      <c r="M241" s="8"/>
    </row>
    <row r="242" spans="1:13" s="2" customFormat="1">
      <c r="A242" s="11">
        <v>43739</v>
      </c>
      <c r="B242" s="8">
        <v>94.437240000000003</v>
      </c>
      <c r="C242" s="8">
        <v>97.252660000000006</v>
      </c>
      <c r="D242" s="8">
        <v>95.540809999999993</v>
      </c>
      <c r="E242" s="8">
        <v>115.13879</v>
      </c>
      <c r="F242" s="8">
        <v>106.43273000000001</v>
      </c>
      <c r="G242" s="8">
        <v>80.536010000000005</v>
      </c>
      <c r="H242" s="8">
        <v>139.92268999999999</v>
      </c>
      <c r="I242" s="8">
        <v>120.50057</v>
      </c>
      <c r="J242" s="8">
        <v>95.695859999999996</v>
      </c>
      <c r="K242" s="8">
        <v>105.61535000000001</v>
      </c>
      <c r="L242" s="8">
        <v>96.407820000000001</v>
      </c>
      <c r="M242" s="8"/>
    </row>
    <row r="243" spans="1:13" s="2" customFormat="1">
      <c r="A243" s="11">
        <v>43770</v>
      </c>
      <c r="B243" s="8">
        <v>94.843159999999997</v>
      </c>
      <c r="C243" s="8">
        <v>98.110060000000004</v>
      </c>
      <c r="D243" s="8">
        <v>96.527600000000007</v>
      </c>
      <c r="E243" s="8">
        <v>117.95444000000001</v>
      </c>
      <c r="F243" s="8">
        <v>106.35809999999999</v>
      </c>
      <c r="G243" s="8">
        <v>82.904780000000002</v>
      </c>
      <c r="H243" s="8">
        <v>130.16570999999999</v>
      </c>
      <c r="I243" s="8">
        <v>122.20923999999999</v>
      </c>
      <c r="J243" s="8">
        <v>96.739739999999998</v>
      </c>
      <c r="K243" s="8">
        <v>102.85341</v>
      </c>
      <c r="L243" s="8">
        <v>96.997280000000003</v>
      </c>
      <c r="M243" s="8"/>
    </row>
    <row r="244" spans="1:13" s="2" customFormat="1">
      <c r="A244" s="11">
        <v>43800</v>
      </c>
      <c r="B244" s="8">
        <v>95.6126</v>
      </c>
      <c r="C244" s="8">
        <v>97.086600000000004</v>
      </c>
      <c r="D244" s="8">
        <v>95.649929999999998</v>
      </c>
      <c r="E244" s="8">
        <v>120.08685</v>
      </c>
      <c r="F244" s="8">
        <v>119.81298</v>
      </c>
      <c r="G244" s="8">
        <v>82.422160000000005</v>
      </c>
      <c r="H244" s="8">
        <v>167.57973999999999</v>
      </c>
      <c r="I244" s="8">
        <v>118.697</v>
      </c>
      <c r="J244" s="8">
        <v>104.20298</v>
      </c>
      <c r="K244" s="8">
        <v>101.74839</v>
      </c>
      <c r="L244" s="8">
        <v>96.871849999999995</v>
      </c>
      <c r="M244" s="8"/>
    </row>
    <row r="245" spans="1:13" s="2" customFormat="1">
      <c r="A245" s="11">
        <v>43831</v>
      </c>
      <c r="B245" s="8">
        <v>94.920879999999997</v>
      </c>
      <c r="C245" s="8">
        <v>96.554680000000005</v>
      </c>
      <c r="D245" s="8">
        <v>95.859769999999997</v>
      </c>
      <c r="E245" s="8">
        <v>117.81904</v>
      </c>
      <c r="F245" s="8">
        <v>113.92698</v>
      </c>
      <c r="G245" s="8">
        <v>82.612729999999999</v>
      </c>
      <c r="H245" s="8">
        <v>159.19300000000001</v>
      </c>
      <c r="I245" s="8">
        <v>114.27667</v>
      </c>
      <c r="J245" s="8">
        <v>99.402230000000003</v>
      </c>
      <c r="K245" s="8">
        <v>110.88366000000001</v>
      </c>
      <c r="L245" s="8">
        <v>96.982969999999995</v>
      </c>
      <c r="M245" s="8"/>
    </row>
    <row r="246" spans="1:13" s="2" customFormat="1">
      <c r="A246" s="11">
        <v>43862</v>
      </c>
      <c r="B246" s="8">
        <v>95.146850000000001</v>
      </c>
      <c r="C246" s="8">
        <v>97.200969999999998</v>
      </c>
      <c r="D246" s="8">
        <v>96.031869999999998</v>
      </c>
      <c r="E246" s="8">
        <v>120.79885</v>
      </c>
      <c r="F246" s="8">
        <v>112.94203</v>
      </c>
      <c r="G246" s="8">
        <v>83.164339999999996</v>
      </c>
      <c r="H246" s="8">
        <v>159.54787999999999</v>
      </c>
      <c r="I246" s="8">
        <v>113.95142</v>
      </c>
      <c r="J246" s="8">
        <v>101.17512000000001</v>
      </c>
      <c r="K246" s="8">
        <v>106.59925</v>
      </c>
      <c r="L246" s="8">
        <v>96.317059999999998</v>
      </c>
      <c r="M246" s="8"/>
    </row>
    <row r="247" spans="1:13" s="2" customFormat="1">
      <c r="A247" s="11">
        <v>43891</v>
      </c>
      <c r="B247" s="8">
        <v>84.023150000000001</v>
      </c>
      <c r="C247" s="8">
        <v>108.6994</v>
      </c>
      <c r="D247" s="8">
        <v>108.5671</v>
      </c>
      <c r="E247" s="8">
        <v>75.181730000000002</v>
      </c>
      <c r="F247" s="8">
        <v>84.445629999999994</v>
      </c>
      <c r="G247" s="8">
        <v>84.263009999999994</v>
      </c>
      <c r="H247" s="8">
        <v>97.503399999999999</v>
      </c>
      <c r="I247" s="8">
        <v>88.995339999999999</v>
      </c>
      <c r="J247" s="8">
        <v>73.008110000000002</v>
      </c>
      <c r="K247" s="8">
        <v>71.538820000000001</v>
      </c>
      <c r="L247" s="8">
        <v>79.880809999999997</v>
      </c>
      <c r="M247" s="8"/>
    </row>
    <row r="248" spans="1:13" s="2" customFormat="1">
      <c r="A248" s="11">
        <v>43922</v>
      </c>
      <c r="B248" s="8">
        <v>72.100239999999999</v>
      </c>
      <c r="C248" s="8">
        <v>97.965130000000002</v>
      </c>
      <c r="D248" s="8">
        <v>97.12</v>
      </c>
      <c r="E248" s="8">
        <v>32.500430000000001</v>
      </c>
      <c r="F248" s="8">
        <v>66.184280000000001</v>
      </c>
      <c r="G248" s="8">
        <v>70.537509999999997</v>
      </c>
      <c r="H248" s="8">
        <v>65.053049999999999</v>
      </c>
      <c r="I248" s="8">
        <v>66.93262</v>
      </c>
      <c r="J248" s="8">
        <v>51.219670000000001</v>
      </c>
      <c r="K248" s="8">
        <v>45.443779999999997</v>
      </c>
      <c r="L248" s="8">
        <v>78.462990000000005</v>
      </c>
      <c r="M248" s="8"/>
    </row>
    <row r="249" spans="1:13" s="2" customFormat="1">
      <c r="A249" s="11">
        <v>43952</v>
      </c>
      <c r="B249" s="8">
        <v>74.653800000000004</v>
      </c>
      <c r="C249" s="8">
        <v>103.86830999999999</v>
      </c>
      <c r="D249" s="8">
        <v>103.73988</v>
      </c>
      <c r="E249" s="8">
        <v>37.702440000000003</v>
      </c>
      <c r="F249" s="8">
        <v>94.984179999999995</v>
      </c>
      <c r="G249" s="8">
        <v>76.59281</v>
      </c>
      <c r="H249" s="8">
        <v>73.024540000000002</v>
      </c>
      <c r="I249" s="8">
        <v>78.615279999999998</v>
      </c>
      <c r="J249" s="8">
        <v>71.993009999999998</v>
      </c>
      <c r="K249" s="8">
        <v>60.429729999999999</v>
      </c>
      <c r="L249" s="8">
        <v>90.814899999999994</v>
      </c>
      <c r="M249" s="8"/>
    </row>
    <row r="250" spans="1:13" s="2" customFormat="1">
      <c r="A250" s="11">
        <v>43983</v>
      </c>
      <c r="B250" s="8">
        <v>79.375100000000003</v>
      </c>
      <c r="C250" s="8">
        <v>103.44417</v>
      </c>
      <c r="D250" s="8">
        <v>103.42903</v>
      </c>
      <c r="E250" s="8">
        <v>60.093130000000002</v>
      </c>
      <c r="F250" s="8">
        <v>121.82644999999999</v>
      </c>
      <c r="G250" s="8">
        <v>81.798630000000003</v>
      </c>
      <c r="H250" s="8">
        <v>94.202349999999996</v>
      </c>
      <c r="I250" s="8">
        <v>96.269739999999999</v>
      </c>
      <c r="J250" s="8">
        <v>94.346500000000006</v>
      </c>
      <c r="K250" s="8">
        <v>76.781300000000002</v>
      </c>
      <c r="L250" s="8">
        <v>108.69825</v>
      </c>
      <c r="M250" s="8"/>
    </row>
    <row r="251" spans="1:13" s="2" customFormat="1">
      <c r="A251" s="11">
        <v>44013</v>
      </c>
      <c r="B251" s="8">
        <v>83.761009999999999</v>
      </c>
      <c r="C251" s="8">
        <v>103.17977999999999</v>
      </c>
      <c r="D251" s="8">
        <v>103.18486</v>
      </c>
      <c r="E251" s="8">
        <v>75.060779999999994</v>
      </c>
      <c r="F251" s="8">
        <v>128.39382000000001</v>
      </c>
      <c r="G251" s="8">
        <v>89.163880000000006</v>
      </c>
      <c r="H251" s="8">
        <v>115.86879999999999</v>
      </c>
      <c r="I251" s="8">
        <v>103.98464</v>
      </c>
      <c r="J251" s="8">
        <v>101.34281</v>
      </c>
      <c r="K251" s="8">
        <v>86.986580000000004</v>
      </c>
      <c r="L251" s="8">
        <v>114.43631999999999</v>
      </c>
      <c r="M251" s="8"/>
    </row>
    <row r="252" spans="1:13" s="2" customFormat="1">
      <c r="A252" s="11">
        <v>44044</v>
      </c>
      <c r="B252" s="8">
        <v>85.17398</v>
      </c>
      <c r="C252" s="8">
        <v>101.33389</v>
      </c>
      <c r="D252" s="8">
        <v>101.18994000000001</v>
      </c>
      <c r="E252" s="8">
        <v>105.33037</v>
      </c>
      <c r="F252" s="8">
        <v>136.43992</v>
      </c>
      <c r="G252" s="8">
        <v>87.527600000000007</v>
      </c>
      <c r="H252" s="8">
        <v>89.153540000000007</v>
      </c>
      <c r="I252" s="8">
        <v>107.55119000000001</v>
      </c>
      <c r="J252" s="8">
        <v>111.81152</v>
      </c>
      <c r="K252" s="8">
        <v>93.535049999999998</v>
      </c>
      <c r="L252" s="8">
        <v>117.81963</v>
      </c>
      <c r="M252" s="8"/>
    </row>
    <row r="253" spans="1:13" s="2" customFormat="1">
      <c r="A253" s="11">
        <v>44075</v>
      </c>
      <c r="B253" s="8">
        <v>87.785679999999999</v>
      </c>
      <c r="C253" s="8">
        <v>100.97685</v>
      </c>
      <c r="D253" s="8">
        <v>100.71915</v>
      </c>
      <c r="E253" s="8">
        <v>107.27932</v>
      </c>
      <c r="F253" s="8">
        <v>134.86420000000001</v>
      </c>
      <c r="G253" s="8">
        <v>89.586280000000002</v>
      </c>
      <c r="H253" s="8">
        <v>95.796880000000002</v>
      </c>
      <c r="I253" s="8">
        <v>108.63676</v>
      </c>
      <c r="J253" s="8">
        <v>112.12951</v>
      </c>
      <c r="K253" s="8">
        <v>97.516869999999997</v>
      </c>
      <c r="L253" s="8">
        <v>119.37139999999999</v>
      </c>
      <c r="M253" s="8"/>
    </row>
    <row r="254" spans="1:13" s="2" customFormat="1">
      <c r="A254" s="11">
        <v>44105</v>
      </c>
      <c r="B254" s="8">
        <v>88.931489999999997</v>
      </c>
      <c r="C254" s="8">
        <v>102.11715</v>
      </c>
      <c r="D254" s="8">
        <v>101.81178</v>
      </c>
      <c r="E254" s="8">
        <v>111.74346</v>
      </c>
      <c r="F254" s="8">
        <v>129.29574</v>
      </c>
      <c r="G254" s="8">
        <v>91.943839999999994</v>
      </c>
      <c r="H254" s="8">
        <v>96.637770000000003</v>
      </c>
      <c r="I254" s="8">
        <v>108.23157999999999</v>
      </c>
      <c r="J254" s="8">
        <v>112.78346999999999</v>
      </c>
      <c r="K254" s="8">
        <v>101.20171000000001</v>
      </c>
      <c r="L254" s="8">
        <v>118.48339</v>
      </c>
      <c r="M254" s="8"/>
    </row>
    <row r="255" spans="1:13" s="2" customFormat="1">
      <c r="A255" s="11">
        <v>44136</v>
      </c>
      <c r="B255" s="8">
        <v>89.691079999999999</v>
      </c>
      <c r="C255" s="8">
        <v>99.129329999999996</v>
      </c>
      <c r="D255" s="8">
        <v>98.970070000000007</v>
      </c>
      <c r="E255" s="8">
        <v>113.65813</v>
      </c>
      <c r="F255" s="8">
        <v>127.61817000000001</v>
      </c>
      <c r="G255" s="8">
        <v>93.396960000000007</v>
      </c>
      <c r="H255" s="8">
        <v>110.78579000000001</v>
      </c>
      <c r="I255" s="8">
        <v>106.88768</v>
      </c>
      <c r="J255" s="8">
        <v>112.37629</v>
      </c>
      <c r="K255" s="8">
        <v>105.85523000000001</v>
      </c>
      <c r="L255" s="8">
        <v>115.53071</v>
      </c>
      <c r="M255" s="8"/>
    </row>
    <row r="256" spans="1:13" s="2" customFormat="1">
      <c r="A256" s="11">
        <v>44166</v>
      </c>
      <c r="B256" s="8">
        <v>88.608549999999994</v>
      </c>
      <c r="C256" s="8">
        <v>99.520290000000003</v>
      </c>
      <c r="D256" s="8">
        <v>99.298590000000004</v>
      </c>
      <c r="E256" s="8">
        <v>106.08247</v>
      </c>
      <c r="F256" s="8">
        <v>122.31314</v>
      </c>
      <c r="G256" s="8">
        <v>92.897850000000005</v>
      </c>
      <c r="H256" s="8">
        <v>95.242919999999998</v>
      </c>
      <c r="I256" s="8">
        <v>103.61448</v>
      </c>
      <c r="J256" s="8">
        <v>107.66072</v>
      </c>
      <c r="K256" s="8">
        <v>102.57893</v>
      </c>
      <c r="L256" s="8">
        <v>113.58609</v>
      </c>
      <c r="M256" s="8"/>
    </row>
    <row r="257" spans="1:13" s="2" customFormat="1">
      <c r="A257" s="11">
        <v>44197</v>
      </c>
      <c r="B257" s="8">
        <v>88.615099999999998</v>
      </c>
      <c r="C257" s="8">
        <v>97.318309999999997</v>
      </c>
      <c r="D257" s="8">
        <v>97.801119999999997</v>
      </c>
      <c r="E257" s="8">
        <v>97.139849999999996</v>
      </c>
      <c r="F257" s="8">
        <v>111.23878000000001</v>
      </c>
      <c r="G257" s="8">
        <v>95.109669999999994</v>
      </c>
      <c r="H257" s="8">
        <v>32.142440000000001</v>
      </c>
      <c r="I257" s="8">
        <v>103.97873</v>
      </c>
      <c r="J257" s="8">
        <v>109.87649999999999</v>
      </c>
      <c r="K257" s="8">
        <v>99.386780000000002</v>
      </c>
      <c r="L257" s="8">
        <v>112.88468</v>
      </c>
      <c r="M257" s="8"/>
    </row>
    <row r="258" spans="1:13" s="2" customFormat="1">
      <c r="A258" s="11">
        <v>44228</v>
      </c>
      <c r="B258" s="8">
        <v>88.505330000000001</v>
      </c>
      <c r="C258" s="8">
        <v>97.824100000000001</v>
      </c>
      <c r="D258" s="8">
        <v>97.859039999999993</v>
      </c>
      <c r="E258" s="8">
        <v>103.66862</v>
      </c>
      <c r="F258" s="8">
        <v>118.25864</v>
      </c>
      <c r="G258" s="8">
        <v>93.899500000000003</v>
      </c>
      <c r="H258" s="8">
        <v>87.580489999999998</v>
      </c>
      <c r="I258" s="8">
        <v>106.39905</v>
      </c>
      <c r="J258" s="8">
        <v>107.05589000000001</v>
      </c>
      <c r="K258" s="8">
        <v>104.32595000000001</v>
      </c>
      <c r="L258" s="8">
        <v>116.55352000000001</v>
      </c>
      <c r="M258" s="8"/>
    </row>
    <row r="259" spans="1:13" s="2" customFormat="1">
      <c r="A259" s="11">
        <v>44256</v>
      </c>
      <c r="B259" s="8">
        <v>81.981629999999996</v>
      </c>
      <c r="C259" s="8">
        <v>100.39655</v>
      </c>
      <c r="D259" s="8">
        <v>100.55573</v>
      </c>
      <c r="E259" s="8">
        <v>67.439430000000002</v>
      </c>
      <c r="F259" s="8">
        <v>93.664370000000005</v>
      </c>
      <c r="G259" s="8">
        <v>93.76634</v>
      </c>
      <c r="H259" s="8">
        <v>84.685460000000006</v>
      </c>
      <c r="I259" s="8">
        <v>85.282309999999995</v>
      </c>
      <c r="J259" s="8">
        <v>95.108220000000003</v>
      </c>
      <c r="K259" s="8">
        <v>91.6798</v>
      </c>
      <c r="L259" s="8">
        <v>107.19611</v>
      </c>
      <c r="M259" s="8"/>
    </row>
    <row r="260" spans="1:13" s="2" customFormat="1">
      <c r="A260" s="11">
        <v>44287</v>
      </c>
      <c r="B260" s="8">
        <v>85.336910000000003</v>
      </c>
      <c r="C260" s="8">
        <v>99.30462</v>
      </c>
      <c r="D260" s="8">
        <v>98.751170000000002</v>
      </c>
      <c r="E260" s="8">
        <v>84.849419999999995</v>
      </c>
      <c r="F260" s="8">
        <v>110.98033</v>
      </c>
      <c r="G260" s="8">
        <v>93.808409999999995</v>
      </c>
      <c r="H260" s="8">
        <v>95.211039999999997</v>
      </c>
      <c r="I260" s="8">
        <v>99.256590000000003</v>
      </c>
      <c r="J260" s="8">
        <v>104.09014999999999</v>
      </c>
      <c r="K260" s="8">
        <v>99.742329999999995</v>
      </c>
      <c r="L260" s="8">
        <v>109.51226</v>
      </c>
      <c r="M260" s="8"/>
    </row>
    <row r="261" spans="1:13" s="2" customFormat="1">
      <c r="A261" s="11">
        <v>44317</v>
      </c>
      <c r="B261" s="8">
        <v>89.091819999999998</v>
      </c>
      <c r="C261" s="8">
        <v>100.15170999999999</v>
      </c>
      <c r="D261" s="8">
        <v>100.16262</v>
      </c>
      <c r="E261" s="8">
        <v>106.89646999999999</v>
      </c>
      <c r="F261" s="8">
        <v>115.54719</v>
      </c>
      <c r="G261" s="8">
        <v>91.150810000000007</v>
      </c>
      <c r="H261" s="8">
        <v>92.602239999999995</v>
      </c>
      <c r="I261" s="8">
        <v>103.94659</v>
      </c>
      <c r="J261" s="8">
        <v>114.06413000000001</v>
      </c>
      <c r="K261" s="8">
        <v>104.17501</v>
      </c>
      <c r="L261" s="8">
        <v>112.67908</v>
      </c>
      <c r="M261" s="8"/>
    </row>
    <row r="262" spans="1:13" s="2" customFormat="1">
      <c r="A262" s="11">
        <v>44348</v>
      </c>
      <c r="B262" s="8">
        <v>88.949870000000004</v>
      </c>
      <c r="C262" s="8">
        <v>99.165999999999997</v>
      </c>
      <c r="D262" s="8">
        <v>99.230400000000003</v>
      </c>
      <c r="E262" s="8">
        <v>99.899720000000002</v>
      </c>
      <c r="F262" s="8">
        <v>115.28646000000001</v>
      </c>
      <c r="G262" s="8">
        <v>92.424310000000006</v>
      </c>
      <c r="H262" s="8">
        <v>101.59746</v>
      </c>
      <c r="I262" s="8">
        <v>100.58932</v>
      </c>
      <c r="J262" s="8">
        <v>115.12766999999999</v>
      </c>
      <c r="K262" s="8">
        <v>103.54152000000001</v>
      </c>
      <c r="L262" s="8">
        <v>114.55401000000001</v>
      </c>
      <c r="M262" s="8"/>
    </row>
    <row r="263" spans="1:13" s="2" customFormat="1">
      <c r="A263" s="11">
        <v>44378</v>
      </c>
      <c r="B263" s="8">
        <v>89.644570000000002</v>
      </c>
      <c r="C263" s="8">
        <v>99.632080000000002</v>
      </c>
      <c r="D263" s="8">
        <v>99.510980000000004</v>
      </c>
      <c r="E263" s="8">
        <v>107.92271</v>
      </c>
      <c r="F263" s="8">
        <v>112.29433</v>
      </c>
      <c r="G263" s="8">
        <v>93.456580000000002</v>
      </c>
      <c r="H263" s="8">
        <v>91.334590000000006</v>
      </c>
      <c r="I263" s="8">
        <v>99.405199999999994</v>
      </c>
      <c r="J263" s="8">
        <v>136.91607999999999</v>
      </c>
      <c r="K263" s="8">
        <v>103.6493</v>
      </c>
      <c r="L263" s="8">
        <v>110.00367</v>
      </c>
      <c r="M263" s="8"/>
    </row>
    <row r="264" spans="1:13" s="2" customFormat="1">
      <c r="A264" s="11">
        <v>44409</v>
      </c>
      <c r="B264" s="8">
        <v>85.413169999999994</v>
      </c>
      <c r="C264" s="8">
        <v>98.78931</v>
      </c>
      <c r="D264" s="8">
        <v>98.500749999999996</v>
      </c>
      <c r="E264" s="8">
        <v>106.37344</v>
      </c>
      <c r="F264" s="8">
        <v>110.24549</v>
      </c>
      <c r="G264" s="8">
        <v>93.356340000000003</v>
      </c>
      <c r="H264" s="8">
        <v>89.733949999999993</v>
      </c>
      <c r="I264" s="8">
        <v>97.530569999999997</v>
      </c>
      <c r="J264" s="8">
        <v>109.10824</v>
      </c>
      <c r="K264" s="8">
        <v>105.0971</v>
      </c>
      <c r="L264" s="8">
        <v>108.00382999999999</v>
      </c>
      <c r="M264" s="8"/>
    </row>
    <row r="265" spans="1:13" s="2" customFormat="1">
      <c r="A265" s="11">
        <v>44440</v>
      </c>
      <c r="B265" s="8">
        <v>83.354730000000004</v>
      </c>
      <c r="C265" s="8">
        <v>96.901150000000001</v>
      </c>
      <c r="D265" s="8">
        <v>96.826459999999997</v>
      </c>
      <c r="E265" s="8">
        <v>107.59013</v>
      </c>
      <c r="F265" s="8">
        <v>104.84222</v>
      </c>
      <c r="G265" s="8">
        <v>93.354749999999996</v>
      </c>
      <c r="H265" s="8">
        <v>90.115960000000001</v>
      </c>
      <c r="I265" s="8">
        <v>92.950969999999998</v>
      </c>
      <c r="J265" s="8">
        <v>106.61051999999999</v>
      </c>
      <c r="K265" s="8">
        <v>101.94293999999999</v>
      </c>
      <c r="L265" s="8">
        <v>107.52397999999999</v>
      </c>
      <c r="M265" s="8"/>
    </row>
    <row r="266" spans="1:13" s="2" customFormat="1">
      <c r="A266" s="11">
        <v>44470</v>
      </c>
      <c r="B266" s="8">
        <v>83.087689999999995</v>
      </c>
      <c r="C266" s="8">
        <v>97.581590000000006</v>
      </c>
      <c r="D266" s="8">
        <v>97.449960000000004</v>
      </c>
      <c r="E266" s="8">
        <v>110.25461</v>
      </c>
      <c r="F266" s="8">
        <v>101.70046000000001</v>
      </c>
      <c r="G266" s="8">
        <v>93.363860000000003</v>
      </c>
      <c r="H266" s="8">
        <v>90.058840000000004</v>
      </c>
      <c r="I266" s="8">
        <v>98.834109999999995</v>
      </c>
      <c r="J266" s="8">
        <v>105.73999000000001</v>
      </c>
      <c r="K266" s="8">
        <v>100.31063</v>
      </c>
      <c r="L266" s="8">
        <v>105.95182</v>
      </c>
      <c r="M266" s="8"/>
    </row>
    <row r="267" spans="1:13" s="2" customFormat="1">
      <c r="A267" s="11">
        <v>44501</v>
      </c>
      <c r="B267" s="8">
        <v>82.578649999999996</v>
      </c>
      <c r="C267" s="8">
        <v>98.813869999999994</v>
      </c>
      <c r="D267" s="8">
        <v>98.438890000000001</v>
      </c>
      <c r="E267" s="8">
        <v>108.9246</v>
      </c>
      <c r="F267" s="8">
        <v>98.125349999999997</v>
      </c>
      <c r="G267" s="8">
        <v>94.046260000000004</v>
      </c>
      <c r="H267" s="8">
        <v>95.991249999999994</v>
      </c>
      <c r="I267" s="8">
        <v>95.206469999999996</v>
      </c>
      <c r="J267" s="8">
        <v>107.11706</v>
      </c>
      <c r="K267" s="8">
        <v>102.22239</v>
      </c>
      <c r="L267" s="8">
        <v>107.77305</v>
      </c>
      <c r="M267" s="8"/>
    </row>
    <row r="268" spans="1:13">
      <c r="A268" s="11">
        <v>44531</v>
      </c>
      <c r="B268" s="8">
        <v>83.013009999999994</v>
      </c>
      <c r="C268" s="8">
        <v>98.78201</v>
      </c>
      <c r="D268" s="8">
        <v>98.457700000000003</v>
      </c>
      <c r="E268" s="8">
        <v>108.83947000000001</v>
      </c>
      <c r="F268" s="8">
        <v>100.89364999999999</v>
      </c>
      <c r="G268" s="8">
        <v>100.25886</v>
      </c>
      <c r="H268" s="8">
        <v>94.020930000000007</v>
      </c>
      <c r="I268" s="8">
        <v>98.171840000000003</v>
      </c>
      <c r="J268" s="8">
        <v>104.04563</v>
      </c>
      <c r="K268" s="8">
        <v>103.88236000000001</v>
      </c>
      <c r="L268" s="8">
        <v>105.56502999999999</v>
      </c>
      <c r="M268" s="8"/>
    </row>
    <row r="269" spans="1:13">
      <c r="A269" s="11">
        <v>44562</v>
      </c>
      <c r="B269" s="8">
        <v>82.554630000000003</v>
      </c>
      <c r="C269" s="8">
        <v>97.266530000000003</v>
      </c>
      <c r="D269" s="8">
        <v>97.749780000000001</v>
      </c>
      <c r="E269" s="8">
        <v>97.695059999999998</v>
      </c>
      <c r="F269" s="8">
        <v>98.584440000000001</v>
      </c>
      <c r="G269" s="8">
        <v>109.06744</v>
      </c>
      <c r="H269" s="8">
        <v>67.721130000000002</v>
      </c>
      <c r="I269" s="8">
        <v>94.064610000000002</v>
      </c>
      <c r="J269" s="8">
        <v>103.48808</v>
      </c>
      <c r="K269" s="8">
        <v>102.21611</v>
      </c>
      <c r="L269" s="8">
        <v>103.38867</v>
      </c>
      <c r="M269" s="8"/>
    </row>
    <row r="270" spans="1:13">
      <c r="A270" s="11">
        <v>44593</v>
      </c>
      <c r="B270" s="8">
        <v>88.259630000000001</v>
      </c>
      <c r="C270" s="8">
        <v>99.971879999999999</v>
      </c>
      <c r="D270" s="8">
        <v>99.556139999999999</v>
      </c>
      <c r="E270" s="8">
        <v>107.17937000000001</v>
      </c>
      <c r="F270" s="8">
        <v>100.78724</v>
      </c>
      <c r="G270" s="8">
        <v>102.05719999999999</v>
      </c>
      <c r="H270" s="8">
        <v>104.01587000000001</v>
      </c>
      <c r="I270" s="8">
        <v>97.839020000000005</v>
      </c>
      <c r="J270" s="8">
        <v>105.94138</v>
      </c>
      <c r="K270" s="8">
        <v>102.58296</v>
      </c>
      <c r="L270" s="8">
        <v>104.53404999999999</v>
      </c>
      <c r="M270" s="8"/>
    </row>
    <row r="271" spans="1:13">
      <c r="A271" s="11">
        <v>44621</v>
      </c>
      <c r="B271" s="8">
        <v>92.110100000000003</v>
      </c>
      <c r="C271" s="8">
        <v>99.029039999999995</v>
      </c>
      <c r="D271" s="8">
        <v>98.893879999999996</v>
      </c>
      <c r="E271" s="8">
        <v>107.16224</v>
      </c>
      <c r="F271" s="8">
        <v>100.84404000000001</v>
      </c>
      <c r="G271" s="8">
        <v>96.995580000000004</v>
      </c>
      <c r="H271" s="8">
        <v>109.78055000000001</v>
      </c>
      <c r="I271" s="8">
        <v>101.29138</v>
      </c>
      <c r="J271" s="8">
        <v>103.90848</v>
      </c>
      <c r="K271" s="8">
        <v>98.648009999999999</v>
      </c>
      <c r="L271" s="8">
        <v>105.80846</v>
      </c>
      <c r="M271" s="8"/>
    </row>
    <row r="272" spans="1:13">
      <c r="A272" s="11">
        <v>44652</v>
      </c>
      <c r="B272" s="8">
        <v>93.850219999999993</v>
      </c>
      <c r="C272" s="8">
        <v>98.753780000000006</v>
      </c>
      <c r="D272" s="8">
        <v>97.964100000000002</v>
      </c>
      <c r="E272" s="8">
        <v>108.02795999999999</v>
      </c>
      <c r="F272" s="8">
        <v>102.16654</v>
      </c>
      <c r="G272" s="8">
        <v>98.395489999999995</v>
      </c>
      <c r="H272" s="8">
        <v>101.13039999999999</v>
      </c>
      <c r="I272" s="8">
        <v>100.66248</v>
      </c>
      <c r="J272" s="8">
        <v>105.30880000000001</v>
      </c>
      <c r="K272" s="8">
        <v>103.40474</v>
      </c>
      <c r="L272" s="8">
        <v>103.61615</v>
      </c>
      <c r="M272" s="8"/>
    </row>
    <row r="273" spans="1:13">
      <c r="A273" s="11">
        <v>44682</v>
      </c>
      <c r="B273" s="8">
        <v>95.613039999999998</v>
      </c>
      <c r="C273" s="8">
        <v>101.72432999999999</v>
      </c>
      <c r="D273" s="8">
        <v>101.49581999999999</v>
      </c>
      <c r="E273" s="8">
        <v>116.12899</v>
      </c>
      <c r="F273" s="8">
        <v>101.23215</v>
      </c>
      <c r="G273" s="8">
        <v>99.027060000000006</v>
      </c>
      <c r="H273" s="8">
        <v>105.89342000000001</v>
      </c>
      <c r="I273" s="8">
        <v>105.64107</v>
      </c>
      <c r="J273" s="8">
        <v>103.84472</v>
      </c>
      <c r="K273" s="8">
        <v>101.07001</v>
      </c>
      <c r="L273" s="8">
        <v>101.73448</v>
      </c>
      <c r="M273" s="8"/>
    </row>
    <row r="274" spans="1:13">
      <c r="A274" s="11">
        <v>44713</v>
      </c>
      <c r="B274" s="8">
        <v>95.647549999999995</v>
      </c>
      <c r="C274" s="8">
        <v>100.41562999999999</v>
      </c>
      <c r="D274" s="8">
        <v>100.49525</v>
      </c>
      <c r="E274" s="8">
        <v>102.35203</v>
      </c>
      <c r="F274" s="8">
        <v>98.102819999999994</v>
      </c>
      <c r="G274" s="8">
        <v>100.28084</v>
      </c>
      <c r="H274" s="8">
        <v>100.81895</v>
      </c>
      <c r="I274" s="8">
        <v>102.74303999999999</v>
      </c>
      <c r="J274" s="8">
        <v>102.30691</v>
      </c>
      <c r="K274" s="8">
        <v>98.479420000000005</v>
      </c>
      <c r="L274" s="8">
        <v>100.53006000000001</v>
      </c>
      <c r="M274" s="8"/>
    </row>
    <row r="275" spans="1:13">
      <c r="A275" s="11">
        <v>44743</v>
      </c>
      <c r="B275" s="8">
        <v>107.53216999999999</v>
      </c>
      <c r="C275" s="8">
        <v>99.867099999999994</v>
      </c>
      <c r="D275" s="8">
        <v>99.973410000000001</v>
      </c>
      <c r="E275" s="8">
        <v>90.324259999999995</v>
      </c>
      <c r="F275" s="8">
        <v>97.422340000000005</v>
      </c>
      <c r="G275" s="8">
        <v>98.674639999999997</v>
      </c>
      <c r="H275" s="8">
        <v>100.59111</v>
      </c>
      <c r="I275" s="8">
        <v>102.334</v>
      </c>
      <c r="J275" s="8">
        <v>97.803749999999994</v>
      </c>
      <c r="K275" s="8">
        <v>98.452380000000005</v>
      </c>
      <c r="L275" s="8">
        <v>98.344920000000002</v>
      </c>
      <c r="M275" s="8"/>
    </row>
    <row r="276" spans="1:13">
      <c r="A276" s="11">
        <v>44774</v>
      </c>
      <c r="B276" s="8">
        <v>110.88811</v>
      </c>
      <c r="C276" s="8">
        <v>99.54889</v>
      </c>
      <c r="D276" s="8">
        <v>99.705439999999996</v>
      </c>
      <c r="E276" s="8">
        <v>100.46554</v>
      </c>
      <c r="F276" s="8">
        <v>98.786919999999995</v>
      </c>
      <c r="G276" s="8">
        <v>98.37312</v>
      </c>
      <c r="H276" s="8">
        <v>105.85138999999999</v>
      </c>
      <c r="I276" s="8">
        <v>97.001069999999999</v>
      </c>
      <c r="J276" s="8">
        <v>97.7941</v>
      </c>
      <c r="K276" s="8">
        <v>98.241110000000006</v>
      </c>
      <c r="L276" s="8">
        <v>98.278440000000003</v>
      </c>
      <c r="M276" s="8"/>
    </row>
    <row r="277" spans="1:13">
      <c r="A277" s="11">
        <v>44805</v>
      </c>
      <c r="B277" s="8">
        <v>112.81050999999999</v>
      </c>
      <c r="C277" s="8">
        <v>100.36292</v>
      </c>
      <c r="D277" s="8">
        <v>100.37254</v>
      </c>
      <c r="E277" s="8">
        <v>98.489609999999999</v>
      </c>
      <c r="F277" s="8">
        <v>99.332099999999997</v>
      </c>
      <c r="G277" s="8">
        <v>98.545379999999994</v>
      </c>
      <c r="H277" s="8">
        <v>109.69208</v>
      </c>
      <c r="I277" s="8">
        <v>100.86384</v>
      </c>
      <c r="J277" s="8">
        <v>96.643360000000001</v>
      </c>
      <c r="K277" s="8">
        <v>98.860410000000002</v>
      </c>
      <c r="L277" s="8">
        <v>98.86618</v>
      </c>
      <c r="M277" s="8"/>
    </row>
    <row r="278" spans="1:13">
      <c r="A278" s="11">
        <v>44835</v>
      </c>
      <c r="B278" s="8">
        <v>113.00978000000001</v>
      </c>
      <c r="C278" s="8">
        <v>101.08378999999999</v>
      </c>
      <c r="D278" s="8">
        <v>101.08224</v>
      </c>
      <c r="E278" s="8">
        <v>95.945939999999993</v>
      </c>
      <c r="F278" s="8">
        <v>100.40848</v>
      </c>
      <c r="G278" s="8">
        <v>98.301249999999996</v>
      </c>
      <c r="H278" s="8">
        <v>99.587710000000001</v>
      </c>
      <c r="I278" s="8">
        <v>105.86149</v>
      </c>
      <c r="J278" s="8">
        <v>97.768609999999995</v>
      </c>
      <c r="K278" s="8">
        <v>99.597560000000001</v>
      </c>
      <c r="L278" s="8">
        <v>92.701139999999995</v>
      </c>
      <c r="M278" s="8"/>
    </row>
    <row r="279" spans="1:13">
      <c r="A279" s="11">
        <v>44866</v>
      </c>
      <c r="B279" s="8">
        <v>104.81572</v>
      </c>
      <c r="C279" s="8">
        <v>100.92619000000001</v>
      </c>
      <c r="D279" s="8">
        <v>101.15298</v>
      </c>
      <c r="E279" s="8">
        <v>90.032970000000006</v>
      </c>
      <c r="F279" s="8">
        <v>100.99448</v>
      </c>
      <c r="G279" s="8">
        <v>100.02301</v>
      </c>
      <c r="H279" s="8">
        <v>97.238129999999998</v>
      </c>
      <c r="I279" s="8">
        <v>92.663709999999995</v>
      </c>
      <c r="J279" s="8">
        <v>95.87997</v>
      </c>
      <c r="K279" s="8">
        <v>97.852080000000001</v>
      </c>
      <c r="L279" s="8">
        <v>97.443309999999997</v>
      </c>
      <c r="M279" s="8"/>
    </row>
    <row r="280" spans="1:13">
      <c r="A280" s="11">
        <v>44896</v>
      </c>
      <c r="B280" s="8">
        <v>103.31439</v>
      </c>
      <c r="C280" s="8">
        <v>100.27531</v>
      </c>
      <c r="D280" s="8">
        <v>100.69588</v>
      </c>
      <c r="E280" s="8">
        <v>90.032290000000003</v>
      </c>
      <c r="F280" s="8">
        <v>101.12622</v>
      </c>
      <c r="G280" s="8">
        <v>101.38494</v>
      </c>
      <c r="H280" s="8">
        <v>98.657899999999998</v>
      </c>
      <c r="I280" s="8">
        <v>100.43309000000001</v>
      </c>
      <c r="J280" s="8">
        <v>96.223759999999999</v>
      </c>
      <c r="K280" s="8">
        <v>103.5796</v>
      </c>
      <c r="L280" s="8">
        <v>99.102080000000001</v>
      </c>
      <c r="M280" s="8"/>
    </row>
    <row r="281" spans="1:13">
      <c r="A281" s="11">
        <v>44927</v>
      </c>
      <c r="B281" s="8">
        <v>103.42422999999999</v>
      </c>
      <c r="C281" s="8">
        <v>101.83351</v>
      </c>
      <c r="D281" s="8">
        <v>102.5164</v>
      </c>
      <c r="E281" s="8">
        <v>98.162800000000004</v>
      </c>
      <c r="F281" s="8">
        <v>103.66739</v>
      </c>
      <c r="G281" s="8">
        <v>101.18371999999999</v>
      </c>
      <c r="H281" s="8">
        <v>99.605599999999995</v>
      </c>
      <c r="I281" s="8">
        <v>103.7253</v>
      </c>
      <c r="J281" s="8">
        <v>95.275679999999994</v>
      </c>
      <c r="K281" s="8">
        <v>103.1785</v>
      </c>
      <c r="L281" s="8">
        <v>101.75275000000001</v>
      </c>
      <c r="M281" s="8"/>
    </row>
    <row r="282" spans="1:13">
      <c r="A282" s="11">
        <v>44958</v>
      </c>
      <c r="B282" s="8">
        <v>103.99897</v>
      </c>
      <c r="C282" s="8">
        <v>101.02737999999999</v>
      </c>
      <c r="D282" s="8">
        <v>101.2178</v>
      </c>
      <c r="E282" s="8">
        <v>99.24785</v>
      </c>
      <c r="F282" s="8">
        <v>103.17232</v>
      </c>
      <c r="G282" s="8">
        <v>102.4408</v>
      </c>
      <c r="H282" s="8">
        <v>98.954999999999998</v>
      </c>
      <c r="I282" s="8">
        <v>98.186049999999994</v>
      </c>
      <c r="J282" s="8">
        <v>92.494590000000002</v>
      </c>
      <c r="K282" s="8">
        <v>103.5004</v>
      </c>
      <c r="L282" s="8">
        <v>99.615549999999999</v>
      </c>
      <c r="M282" s="8"/>
    </row>
    <row r="283" spans="1:13">
      <c r="A283" s="11">
        <v>44986</v>
      </c>
      <c r="B283" s="8">
        <v>104.65236</v>
      </c>
      <c r="C283" s="8">
        <v>102.26407</v>
      </c>
      <c r="D283" s="8">
        <v>102.74633</v>
      </c>
      <c r="E283" s="8">
        <v>98.144689999999997</v>
      </c>
      <c r="F283" s="8">
        <v>103.65942</v>
      </c>
      <c r="G283" s="8">
        <v>102.91773999999999</v>
      </c>
      <c r="H283" s="8">
        <v>97.138390000000001</v>
      </c>
      <c r="I283" s="8">
        <v>103.57359</v>
      </c>
      <c r="J283" s="8">
        <v>89.333060000000003</v>
      </c>
      <c r="K283" s="8">
        <v>106.18518</v>
      </c>
      <c r="L283" s="8">
        <v>98.990219999999994</v>
      </c>
      <c r="M283" s="8"/>
    </row>
    <row r="284" spans="1:13">
      <c r="A284" s="11">
        <v>45017</v>
      </c>
      <c r="B284" s="8">
        <v>102.28085</v>
      </c>
      <c r="C284" s="8">
        <v>102.38705</v>
      </c>
      <c r="D284" s="8">
        <v>102.53146</v>
      </c>
      <c r="E284" s="8">
        <v>96.768799999999999</v>
      </c>
      <c r="F284" s="8">
        <v>102.17744</v>
      </c>
      <c r="G284" s="8">
        <v>103.29404</v>
      </c>
      <c r="H284" s="8">
        <v>96.9499</v>
      </c>
      <c r="I284" s="8">
        <v>97.461789999999993</v>
      </c>
      <c r="J284" s="8">
        <v>86.992940000000004</v>
      </c>
      <c r="K284" s="8">
        <v>105.83405</v>
      </c>
      <c r="L284" s="8">
        <v>97.530109999999993</v>
      </c>
      <c r="M284" s="8"/>
    </row>
    <row r="285" spans="1:13">
      <c r="A285" s="11">
        <v>45047</v>
      </c>
      <c r="B285" s="8">
        <v>105.22819</v>
      </c>
      <c r="C285" s="8">
        <v>102.27988000000001</v>
      </c>
      <c r="D285" s="8">
        <v>102.31656</v>
      </c>
      <c r="E285" s="8">
        <v>93.878399999999999</v>
      </c>
      <c r="F285" s="8">
        <v>99.890209999999996</v>
      </c>
      <c r="G285" s="8">
        <v>104.70283999999999</v>
      </c>
      <c r="H285" s="8">
        <v>97.460819999999998</v>
      </c>
      <c r="I285" s="8">
        <v>97.955950000000001</v>
      </c>
      <c r="J285" s="8">
        <v>85.418260000000004</v>
      </c>
      <c r="K285" s="8">
        <v>99.802610000000001</v>
      </c>
      <c r="L285" s="8">
        <v>97.644159999999999</v>
      </c>
      <c r="M285" s="8"/>
    </row>
    <row r="286" spans="1:13">
      <c r="A286" s="11">
        <v>45078</v>
      </c>
      <c r="B286" s="8">
        <v>104.60448</v>
      </c>
      <c r="C286" s="8">
        <v>103.51022</v>
      </c>
      <c r="D286" s="8">
        <v>103.53088</v>
      </c>
      <c r="E286" s="8">
        <v>95.502859999999998</v>
      </c>
      <c r="F286" s="8">
        <v>101.1632</v>
      </c>
      <c r="G286" s="8">
        <v>104.46120000000001</v>
      </c>
      <c r="H286" s="8">
        <v>97.374470000000002</v>
      </c>
      <c r="I286" s="8">
        <v>94.960629999999995</v>
      </c>
      <c r="J286" s="8">
        <v>86.873249999999999</v>
      </c>
      <c r="K286" s="8">
        <v>115.0102</v>
      </c>
      <c r="L286" s="8">
        <v>97.993399999999994</v>
      </c>
      <c r="M286" s="8"/>
    </row>
    <row r="287" spans="1:13">
      <c r="A287" s="11">
        <v>45108</v>
      </c>
      <c r="B287" s="8">
        <v>105.42676</v>
      </c>
      <c r="C287" s="8">
        <v>103.73078</v>
      </c>
      <c r="D287" s="8">
        <v>104.04581</v>
      </c>
      <c r="E287" s="8">
        <v>92.76979</v>
      </c>
      <c r="F287" s="8">
        <v>101.20269</v>
      </c>
      <c r="G287" s="8">
        <v>105.2106</v>
      </c>
      <c r="H287" s="8">
        <v>93.341660000000005</v>
      </c>
      <c r="I287" s="8">
        <v>108.58199999999999</v>
      </c>
      <c r="J287" s="8">
        <v>92.128060000000005</v>
      </c>
      <c r="K287" s="8">
        <v>109.30454</v>
      </c>
      <c r="L287" s="8">
        <v>98.021649999999994</v>
      </c>
      <c r="M287" s="8"/>
    </row>
    <row r="288" spans="1:13">
      <c r="A288" s="11">
        <v>45139</v>
      </c>
      <c r="B288" s="8">
        <v>106.54695</v>
      </c>
      <c r="C288" s="8">
        <v>104.65842000000001</v>
      </c>
      <c r="D288" s="8">
        <v>104.9676</v>
      </c>
      <c r="E288" s="8">
        <v>93.758110000000002</v>
      </c>
      <c r="F288" s="8">
        <v>100.16486999999999</v>
      </c>
      <c r="G288" s="8">
        <v>104.78113</v>
      </c>
      <c r="H288" s="8">
        <v>91.967510000000004</v>
      </c>
      <c r="I288" s="8">
        <v>104.71711999999999</v>
      </c>
      <c r="J288" s="8">
        <v>90.203789999999998</v>
      </c>
      <c r="K288" s="8">
        <v>110.21943</v>
      </c>
      <c r="L288" s="8">
        <v>98.177120000000002</v>
      </c>
      <c r="M288" s="8"/>
    </row>
    <row r="289" spans="1:13">
      <c r="A289" s="11">
        <v>45170</v>
      </c>
      <c r="B289" s="8">
        <v>103.35964</v>
      </c>
      <c r="C289" s="8">
        <v>105.88912000000001</v>
      </c>
      <c r="D289" s="8">
        <v>106.54154</v>
      </c>
      <c r="E289" s="8">
        <v>96.098519999999994</v>
      </c>
      <c r="F289" s="8">
        <v>102.51533000000001</v>
      </c>
      <c r="G289" s="8">
        <v>105.19359</v>
      </c>
      <c r="H289" s="8">
        <v>93.309920000000005</v>
      </c>
      <c r="I289" s="8">
        <v>107.03713</v>
      </c>
      <c r="J289" s="8">
        <v>88.794460000000001</v>
      </c>
      <c r="K289" s="8">
        <v>113.13386</v>
      </c>
      <c r="L289" s="8">
        <v>95.569670000000002</v>
      </c>
      <c r="M289" s="8"/>
    </row>
    <row r="290" spans="1:13">
      <c r="A290" s="11">
        <v>45200</v>
      </c>
      <c r="B290" s="8">
        <v>102.40237</v>
      </c>
      <c r="C290" s="8">
        <v>105.32980999999999</v>
      </c>
      <c r="D290" s="8">
        <v>105.73741</v>
      </c>
      <c r="E290" s="8">
        <v>94.126900000000006</v>
      </c>
      <c r="F290" s="8">
        <v>101.33356000000001</v>
      </c>
      <c r="G290" s="8">
        <v>106.10021999999999</v>
      </c>
      <c r="H290" s="8">
        <v>94.574709999999996</v>
      </c>
      <c r="I290" s="8">
        <v>98.222790000000003</v>
      </c>
      <c r="J290" s="8">
        <v>89.421310000000005</v>
      </c>
      <c r="K290" s="8">
        <v>105.65967999999999</v>
      </c>
      <c r="L290" s="8">
        <v>97.162570000000002</v>
      </c>
      <c r="M290" s="8"/>
    </row>
    <row r="291" spans="1:13">
      <c r="A291" s="11">
        <v>45231</v>
      </c>
      <c r="B291" s="8">
        <v>101.84251</v>
      </c>
      <c r="C291" s="8">
        <v>105.25049</v>
      </c>
      <c r="D291" s="8">
        <v>105.74908000000001</v>
      </c>
      <c r="E291" s="8">
        <v>94.927700000000002</v>
      </c>
      <c r="F291" s="8">
        <v>107.54572</v>
      </c>
      <c r="G291" s="8">
        <v>107.27661999999999</v>
      </c>
      <c r="H291" s="8">
        <v>93.638710000000003</v>
      </c>
      <c r="I291" s="8">
        <v>106.30341</v>
      </c>
      <c r="J291" s="8">
        <v>90.975030000000004</v>
      </c>
      <c r="K291" s="8">
        <v>116.45295</v>
      </c>
      <c r="L291" s="8">
        <v>98.708269999999999</v>
      </c>
      <c r="M291" s="8"/>
    </row>
    <row r="292" spans="1:13">
      <c r="A292" s="11">
        <v>45261</v>
      </c>
      <c r="B292" s="8">
        <v>104.45668000000001</v>
      </c>
      <c r="C292" s="8">
        <v>106.66534</v>
      </c>
      <c r="D292" s="8">
        <v>107.08449</v>
      </c>
      <c r="E292" s="8">
        <v>93.688149999999993</v>
      </c>
      <c r="F292" s="8">
        <v>100.44638999999999</v>
      </c>
      <c r="G292" s="8">
        <v>108.27306</v>
      </c>
      <c r="H292" s="8">
        <v>90.965239999999994</v>
      </c>
      <c r="I292" s="8">
        <v>102.95667</v>
      </c>
      <c r="J292" s="8">
        <v>86.519210000000001</v>
      </c>
      <c r="K292" s="8">
        <v>115.46944999999999</v>
      </c>
      <c r="L292" s="8">
        <v>100.25951999999999</v>
      </c>
      <c r="M292" s="8"/>
    </row>
    <row r="293" spans="1:13">
      <c r="A293" s="11">
        <v>45292</v>
      </c>
      <c r="B293" s="8">
        <v>103.26895</v>
      </c>
      <c r="C293" s="8">
        <v>107.32646</v>
      </c>
      <c r="D293" s="8">
        <v>108.51143</v>
      </c>
      <c r="E293" s="8">
        <v>97.442170000000004</v>
      </c>
      <c r="F293" s="8">
        <v>102.35487000000001</v>
      </c>
      <c r="G293" s="8">
        <v>107.39746</v>
      </c>
      <c r="H293" s="8">
        <v>87.655460000000005</v>
      </c>
      <c r="I293" s="8">
        <v>102.6923</v>
      </c>
      <c r="J293" s="8">
        <v>92.588310000000007</v>
      </c>
      <c r="K293" s="8">
        <v>111.80992000000001</v>
      </c>
      <c r="L293" s="8">
        <v>99.701859999999996</v>
      </c>
      <c r="M293" s="8"/>
    </row>
    <row r="294" spans="1:13">
      <c r="A294" s="11">
        <v>45323</v>
      </c>
      <c r="B294" s="8">
        <v>100.53288999999999</v>
      </c>
      <c r="C294" s="8">
        <v>106.4533</v>
      </c>
      <c r="D294" s="8">
        <v>107.14360000000001</v>
      </c>
      <c r="E294" s="8">
        <v>97.454909999999998</v>
      </c>
      <c r="F294" s="8">
        <v>102.05199</v>
      </c>
      <c r="G294" s="8">
        <v>109.60683</v>
      </c>
      <c r="H294" s="8">
        <v>93.200990000000004</v>
      </c>
      <c r="I294" s="8">
        <v>105.46666999999999</v>
      </c>
      <c r="J294" s="8">
        <v>97.165940000000006</v>
      </c>
      <c r="K294" s="8">
        <v>116.02938</v>
      </c>
      <c r="L294" s="8">
        <v>99.281559999999999</v>
      </c>
      <c r="M294" s="8"/>
    </row>
    <row r="295" spans="1:13">
      <c r="A295" s="11">
        <v>45352</v>
      </c>
      <c r="B295" s="8">
        <v>100.41073</v>
      </c>
      <c r="C295" s="8">
        <v>105.03426</v>
      </c>
      <c r="D295" s="8">
        <v>105.64651000000001</v>
      </c>
      <c r="E295" s="8">
        <v>96.218670000000003</v>
      </c>
      <c r="F295" s="8">
        <v>103.52463</v>
      </c>
      <c r="G295" s="8">
        <v>110.56756</v>
      </c>
      <c r="H295" s="8">
        <v>90.243480000000005</v>
      </c>
      <c r="I295" s="8">
        <v>95.563090000000003</v>
      </c>
      <c r="J295" s="8">
        <v>94.760130000000004</v>
      </c>
      <c r="K295" s="8">
        <v>118.63151999999999</v>
      </c>
      <c r="L295" s="8">
        <v>98.619950000000003</v>
      </c>
      <c r="M295" s="8"/>
    </row>
    <row r="296" spans="1:13">
      <c r="A296" s="11">
        <v>45383</v>
      </c>
      <c r="B296" s="8">
        <v>103.50796</v>
      </c>
      <c r="C296" s="8">
        <v>108.05537</v>
      </c>
      <c r="D296" s="8">
        <v>109.05423999999999</v>
      </c>
      <c r="E296" s="8">
        <v>94.264229999999998</v>
      </c>
      <c r="F296" s="8">
        <v>104.89243</v>
      </c>
      <c r="G296" s="8">
        <v>111.68628</v>
      </c>
      <c r="H296" s="8">
        <v>89.863910000000004</v>
      </c>
      <c r="I296" s="8">
        <v>107.2814</v>
      </c>
      <c r="J296" s="8">
        <v>94.293869999999998</v>
      </c>
      <c r="K296" s="8">
        <v>118.82387</v>
      </c>
      <c r="L296" s="8">
        <v>101.75933999999999</v>
      </c>
      <c r="M296" s="8"/>
    </row>
    <row r="297" spans="1:13">
      <c r="A297" s="11">
        <v>45413</v>
      </c>
      <c r="B297" s="8">
        <v>100.78223</v>
      </c>
      <c r="C297" s="8">
        <v>110.60196999999999</v>
      </c>
      <c r="D297" s="8">
        <v>111.95856000000001</v>
      </c>
      <c r="E297" s="8">
        <v>95.610879999999995</v>
      </c>
      <c r="F297" s="8">
        <v>103.26758</v>
      </c>
      <c r="G297" s="8">
        <v>111.1568</v>
      </c>
      <c r="H297" s="8">
        <v>88.571259999999995</v>
      </c>
      <c r="I297" s="8">
        <v>99.264960000000002</v>
      </c>
      <c r="J297" s="8">
        <v>97.595849999999999</v>
      </c>
      <c r="K297" s="8">
        <v>113.3942</v>
      </c>
      <c r="L297" s="8">
        <v>97.710909999999998</v>
      </c>
      <c r="M297" s="8"/>
    </row>
    <row r="298" spans="1:13">
      <c r="A298" s="11">
        <v>45444</v>
      </c>
      <c r="B298" s="8">
        <v>101.97538</v>
      </c>
      <c r="C298" s="8">
        <v>106.89112</v>
      </c>
      <c r="D298" s="8">
        <v>107.28315000000001</v>
      </c>
      <c r="E298" s="8">
        <v>94.732100000000003</v>
      </c>
      <c r="F298" s="8">
        <v>108.75162</v>
      </c>
      <c r="G298" s="8">
        <v>114.34044</v>
      </c>
      <c r="H298" s="8">
        <v>88.006600000000006</v>
      </c>
      <c r="I298" s="8">
        <v>105.55895</v>
      </c>
      <c r="J298" s="8">
        <v>94.253290000000007</v>
      </c>
      <c r="K298" s="8">
        <v>131.27551</v>
      </c>
      <c r="L298" s="8">
        <v>106.38200999999999</v>
      </c>
      <c r="M298" s="8"/>
    </row>
    <row r="299" spans="1:13">
      <c r="A299" s="11">
        <v>45474</v>
      </c>
      <c r="B299" s="8">
        <v>100.48041000000001</v>
      </c>
      <c r="C299" s="8">
        <v>108.95502</v>
      </c>
      <c r="D299" s="8">
        <v>109.92899</v>
      </c>
      <c r="E299" s="8">
        <v>99.643640000000005</v>
      </c>
      <c r="F299" s="8">
        <v>107.46125000000001</v>
      </c>
      <c r="G299" s="8">
        <v>112.62841</v>
      </c>
      <c r="H299" s="8">
        <v>88.007279999999994</v>
      </c>
      <c r="I299" s="8">
        <v>105.2784</v>
      </c>
      <c r="J299" s="8">
        <v>99.680459999999997</v>
      </c>
      <c r="K299" s="8">
        <v>124.44213000000001</v>
      </c>
      <c r="L299" s="8">
        <v>104.80595</v>
      </c>
      <c r="M299" s="8"/>
    </row>
    <row r="300" spans="1:13">
      <c r="A300" s="11">
        <v>45505</v>
      </c>
      <c r="B300" s="8">
        <v>101.02187000000001</v>
      </c>
      <c r="C300" s="8">
        <v>109.10917000000001</v>
      </c>
      <c r="D300" s="8">
        <v>110.22601</v>
      </c>
      <c r="E300" s="8">
        <v>98.998949999999994</v>
      </c>
      <c r="F300" s="8">
        <v>106.98666</v>
      </c>
      <c r="G300" s="8">
        <v>113.51733</v>
      </c>
      <c r="H300" s="8">
        <v>86.231020000000001</v>
      </c>
      <c r="I300" s="8">
        <v>103.67219</v>
      </c>
      <c r="J300" s="8">
        <v>93.075069999999997</v>
      </c>
      <c r="K300" s="8">
        <v>121.80024</v>
      </c>
      <c r="L300" s="8">
        <v>104.91905</v>
      </c>
      <c r="M300" s="8"/>
    </row>
    <row r="301" spans="1:13">
      <c r="A301" s="11">
        <v>45536</v>
      </c>
      <c r="B301" s="8">
        <v>103.10111999999999</v>
      </c>
      <c r="C301" s="8">
        <v>109.56153999999999</v>
      </c>
      <c r="D301" s="8">
        <v>110.85881999999999</v>
      </c>
      <c r="E301" s="8">
        <v>99.287239999999997</v>
      </c>
      <c r="F301" s="8">
        <v>105.48454</v>
      </c>
      <c r="G301" s="8">
        <v>115.70166999999999</v>
      </c>
      <c r="H301" s="8">
        <v>86.468739999999997</v>
      </c>
      <c r="I301" s="8">
        <v>102.76108000000001</v>
      </c>
      <c r="J301" s="8">
        <v>95.533749999999998</v>
      </c>
      <c r="K301" s="8">
        <v>124.79052</v>
      </c>
      <c r="L301" s="8">
        <v>106.03452</v>
      </c>
      <c r="M301" s="8"/>
    </row>
    <row r="302" spans="1:13">
      <c r="A302" s="11">
        <v>45566</v>
      </c>
      <c r="B302" s="8">
        <v>103.43783000000001</v>
      </c>
      <c r="C302" s="8">
        <v>109.87954000000001</v>
      </c>
      <c r="D302" s="8">
        <v>110.95035</v>
      </c>
      <c r="E302" s="8">
        <v>100.94914</v>
      </c>
      <c r="F302" s="8">
        <v>109.36189</v>
      </c>
      <c r="G302" s="8">
        <v>113.58513000000001</v>
      </c>
      <c r="H302" s="8">
        <v>86.447929999999999</v>
      </c>
      <c r="I302" s="8">
        <v>102.00452</v>
      </c>
      <c r="J302" s="8">
        <v>95.458110000000005</v>
      </c>
      <c r="K302" s="8">
        <v>124.29940999999999</v>
      </c>
      <c r="L302" s="8">
        <v>106.06104999999999</v>
      </c>
      <c r="M302" s="8"/>
    </row>
    <row r="303" spans="1:13">
      <c r="A303" s="11">
        <v>45597</v>
      </c>
      <c r="B303" s="8">
        <v>104.74441</v>
      </c>
      <c r="C303" s="8">
        <v>109.40944</v>
      </c>
      <c r="D303" s="8">
        <v>110.55620999999999</v>
      </c>
      <c r="E303" s="8">
        <v>102.48585</v>
      </c>
      <c r="F303" s="8">
        <v>106.84336999999999</v>
      </c>
      <c r="G303" s="8">
        <v>112.86274</v>
      </c>
      <c r="H303" s="8">
        <v>84.440749999999994</v>
      </c>
      <c r="I303" s="8">
        <v>101.98041000000001</v>
      </c>
      <c r="J303" s="8">
        <v>94.276309999999995</v>
      </c>
      <c r="K303" s="8">
        <v>120.8951</v>
      </c>
      <c r="L303" s="8">
        <v>104.19132</v>
      </c>
      <c r="M303" s="8"/>
    </row>
    <row r="304" spans="1:13">
      <c r="A304" s="11">
        <v>45627</v>
      </c>
      <c r="B304" s="8">
        <v>102.38968</v>
      </c>
      <c r="C304" s="8">
        <v>109.16168999999999</v>
      </c>
      <c r="D304" s="8">
        <v>110.2122</v>
      </c>
      <c r="E304" s="8">
        <v>101.16247</v>
      </c>
      <c r="F304" s="8">
        <v>109.48733</v>
      </c>
      <c r="G304" s="8">
        <v>111.12381999999999</v>
      </c>
      <c r="H304" s="8">
        <v>87.376890000000003</v>
      </c>
      <c r="I304" s="8">
        <v>97.913550000000001</v>
      </c>
      <c r="J304" s="8">
        <v>96.037629999999993</v>
      </c>
      <c r="K304" s="8">
        <v>118.61447</v>
      </c>
      <c r="L304" s="8">
        <v>101.02688000000001</v>
      </c>
      <c r="M304" s="8"/>
    </row>
    <row r="305" spans="1:13">
      <c r="A305" s="11">
        <v>45658</v>
      </c>
      <c r="B305" s="8">
        <v>103.7621</v>
      </c>
      <c r="C305" s="8">
        <v>108.67309</v>
      </c>
      <c r="D305" s="8">
        <v>110.3254</v>
      </c>
      <c r="E305" s="8">
        <v>98.980950000000007</v>
      </c>
      <c r="F305" s="8">
        <v>107.84786</v>
      </c>
      <c r="G305" s="8">
        <v>113.80343999999999</v>
      </c>
      <c r="H305" s="8">
        <v>88.380160000000004</v>
      </c>
      <c r="I305" s="8">
        <v>103.83866999999999</v>
      </c>
      <c r="J305" s="8">
        <v>96.753870000000006</v>
      </c>
      <c r="K305" s="8">
        <v>123.00762</v>
      </c>
      <c r="L305" s="8">
        <v>104.08775</v>
      </c>
      <c r="M305" s="8"/>
    </row>
    <row r="306" spans="1:13">
      <c r="A306" s="11">
        <v>45689</v>
      </c>
      <c r="B306" s="8">
        <v>103.70967</v>
      </c>
      <c r="C306" s="8">
        <v>109.29133</v>
      </c>
      <c r="D306" s="8">
        <v>110.88290000000001</v>
      </c>
      <c r="E306" s="8">
        <v>99.448419999999999</v>
      </c>
      <c r="F306" s="8">
        <v>109.36551</v>
      </c>
      <c r="G306" s="8">
        <v>114.08474</v>
      </c>
      <c r="H306" s="8">
        <v>72.841449999999995</v>
      </c>
      <c r="I306" s="8">
        <v>100.34265000000001</v>
      </c>
      <c r="J306" s="8">
        <v>98.374920000000003</v>
      </c>
      <c r="K306" s="8">
        <v>118.94459000000001</v>
      </c>
      <c r="L306" s="8">
        <v>104.63573</v>
      </c>
      <c r="M306" s="8"/>
    </row>
    <row r="307" spans="1:13">
      <c r="A307" s="11">
        <v>45717</v>
      </c>
      <c r="B307" s="8">
        <v>103.28042000000001</v>
      </c>
      <c r="C307" s="8">
        <v>110.16836000000001</v>
      </c>
      <c r="D307" s="8">
        <v>111.27602</v>
      </c>
      <c r="E307" s="8">
        <v>100.53673999999999</v>
      </c>
      <c r="F307" s="8">
        <v>109.1467</v>
      </c>
      <c r="G307" s="8">
        <v>115.22620000000001</v>
      </c>
      <c r="H307" s="8">
        <v>91.388390000000001</v>
      </c>
      <c r="I307" s="8">
        <v>98.481890000000007</v>
      </c>
      <c r="J307" s="8">
        <v>97.608850000000004</v>
      </c>
      <c r="K307" s="8">
        <v>120.88299000000001</v>
      </c>
      <c r="L307" s="8">
        <v>104.69343000000001</v>
      </c>
      <c r="M307" s="8"/>
    </row>
    <row r="308" spans="1:13">
      <c r="A308" s="11">
        <v>45748</v>
      </c>
      <c r="B308" s="8">
        <v>102.11275999999999</v>
      </c>
      <c r="C308" s="8">
        <v>109.28043</v>
      </c>
      <c r="D308" s="8">
        <v>110.59216000000001</v>
      </c>
      <c r="E308" s="8">
        <v>101.07641</v>
      </c>
      <c r="F308" s="8">
        <v>109.04852</v>
      </c>
      <c r="G308" s="8">
        <v>115.9931</v>
      </c>
      <c r="H308" s="8">
        <v>94.664869999999993</v>
      </c>
      <c r="I308" s="8">
        <v>101.63903999999999</v>
      </c>
      <c r="J308" s="8">
        <v>98.710920000000002</v>
      </c>
      <c r="K308" s="8">
        <v>118.45036</v>
      </c>
      <c r="L308" s="8">
        <v>104.80413</v>
      </c>
      <c r="M308" s="8"/>
    </row>
    <row r="309" spans="1:13">
      <c r="A309" s="11">
        <v>45778</v>
      </c>
      <c r="B309" s="8">
        <v>100.68694000000001</v>
      </c>
      <c r="C309" s="8">
        <v>110.03099</v>
      </c>
      <c r="D309" s="8">
        <v>111.33589000000001</v>
      </c>
      <c r="E309" s="8">
        <v>100.02925</v>
      </c>
      <c r="F309" s="8">
        <v>109.59398</v>
      </c>
      <c r="G309" s="8">
        <v>117.122</v>
      </c>
      <c r="H309" s="8">
        <v>88.653120000000001</v>
      </c>
      <c r="I309" s="8">
        <v>106.40072000000001</v>
      </c>
      <c r="J309" s="8">
        <v>97.058449999999993</v>
      </c>
      <c r="K309" s="8">
        <v>115.73361</v>
      </c>
      <c r="L309" s="8">
        <v>102.43816</v>
      </c>
      <c r="M309" s="8"/>
    </row>
    <row r="310" spans="1:13">
      <c r="A310" s="11">
        <v>45809</v>
      </c>
      <c r="B310" s="8">
        <v>101.66628</v>
      </c>
      <c r="C310" s="8">
        <v>108.72308</v>
      </c>
      <c r="D310" s="8">
        <v>110.11124</v>
      </c>
      <c r="E310" s="8">
        <v>101.229</v>
      </c>
      <c r="F310" s="8">
        <v>108.44</v>
      </c>
      <c r="G310" s="8">
        <v>116.70384</v>
      </c>
      <c r="H310" s="8">
        <v>85.479069999999993</v>
      </c>
      <c r="I310" s="8">
        <v>104.81453</v>
      </c>
      <c r="J310" s="8">
        <v>96.907439999999994</v>
      </c>
      <c r="K310" s="8">
        <v>113.74386</v>
      </c>
      <c r="L310" s="8">
        <v>102.49097999999999</v>
      </c>
      <c r="M310" s="8"/>
    </row>
    <row r="311" spans="1:13">
      <c r="A311" s="11">
        <v>45839</v>
      </c>
      <c r="B311" s="8">
        <v>103.54076999999999</v>
      </c>
      <c r="C311" s="8">
        <v>108.87273</v>
      </c>
      <c r="D311" s="8">
        <v>110.19364</v>
      </c>
      <c r="E311" s="8">
        <v>99.739159999999998</v>
      </c>
      <c r="F311" s="8">
        <v>112.32847</v>
      </c>
      <c r="G311" s="8">
        <v>117.37587000000001</v>
      </c>
      <c r="H311" s="8">
        <v>90.071299999999994</v>
      </c>
      <c r="I311" s="8">
        <v>101.96399</v>
      </c>
      <c r="J311" s="8">
        <v>99.306470000000004</v>
      </c>
      <c r="K311" s="8">
        <v>114.38587</v>
      </c>
      <c r="L311" s="8">
        <v>101.92903</v>
      </c>
      <c r="M311" s="8"/>
    </row>
    <row r="312" spans="1:13">
      <c r="A312" s="11">
        <v>45870</v>
      </c>
      <c r="B312" s="8">
        <v>102.89295</v>
      </c>
      <c r="C312" s="8">
        <v>109.31883999999999</v>
      </c>
      <c r="D312" s="8">
        <v>110.69249000000001</v>
      </c>
      <c r="E312" s="8">
        <v>99.673789999999997</v>
      </c>
      <c r="F312" s="8">
        <v>111.96769999999999</v>
      </c>
      <c r="G312" s="8">
        <v>118.32756000000001</v>
      </c>
      <c r="H312" s="8">
        <v>87.815269999999998</v>
      </c>
      <c r="I312" s="8">
        <v>106.51281</v>
      </c>
      <c r="J312" s="8">
        <v>96.855599999999995</v>
      </c>
      <c r="K312" s="8">
        <v>116.61515</v>
      </c>
      <c r="L312" s="8">
        <v>102.04134000000001</v>
      </c>
      <c r="M312" s="8"/>
    </row>
    <row r="313" spans="1:13">
      <c r="A313" s="11">
        <v>45901</v>
      </c>
      <c r="B313" s="8">
        <v>101.77843</v>
      </c>
      <c r="C313" s="8">
        <v>108.95972</v>
      </c>
      <c r="D313" s="8">
        <v>110.25067</v>
      </c>
      <c r="E313" s="8">
        <v>98.353380000000001</v>
      </c>
      <c r="F313" s="8">
        <v>112.21913000000001</v>
      </c>
      <c r="G313" s="8">
        <v>119.67614</v>
      </c>
      <c r="H313" s="8">
        <v>86.493970000000004</v>
      </c>
      <c r="I313" s="8">
        <v>105.81679</v>
      </c>
      <c r="J313" s="8">
        <v>97.448099999999997</v>
      </c>
      <c r="K313" s="8">
        <v>115.93736</v>
      </c>
      <c r="L313" s="8">
        <v>102.24126</v>
      </c>
      <c r="M313" s="8"/>
    </row>
    <row r="314" spans="1:13">
      <c r="A314" s="11">
        <v>45931</v>
      </c>
      <c r="B314" s="8">
        <v>103.41772</v>
      </c>
      <c r="C314" s="8">
        <v>109.02793</v>
      </c>
      <c r="D314" s="8">
        <v>110.49857</v>
      </c>
      <c r="E314" s="8">
        <v>98.568169999999995</v>
      </c>
      <c r="F314" s="8">
        <v>112.72093</v>
      </c>
      <c r="G314" s="8">
        <v>120.44540000000001</v>
      </c>
      <c r="H314" s="8">
        <v>86.950919999999996</v>
      </c>
      <c r="I314" s="8">
        <v>110.30332</v>
      </c>
      <c r="J314" s="8">
        <v>97.601429999999993</v>
      </c>
      <c r="K314" s="8">
        <v>119.20005</v>
      </c>
      <c r="L314" s="8">
        <v>102.68273000000001</v>
      </c>
      <c r="M314" s="8"/>
    </row>
    <row r="315" spans="1:13">
      <c r="A315" s="11">
        <v>45962</v>
      </c>
      <c r="B315" s="8">
        <v>104.10565</v>
      </c>
      <c r="C315" s="8">
        <v>110.26595</v>
      </c>
      <c r="D315" s="8">
        <v>111.63403</v>
      </c>
      <c r="E315" s="8">
        <v>97.955179999999999</v>
      </c>
      <c r="F315" s="8">
        <v>115.18749</v>
      </c>
      <c r="G315" s="8">
        <v>122.97611000000001</v>
      </c>
      <c r="H315" s="8">
        <v>87.920490000000001</v>
      </c>
      <c r="I315" s="8">
        <v>114.06919000000001</v>
      </c>
      <c r="J315" s="8">
        <v>99.072599999999994</v>
      </c>
      <c r="K315" s="8">
        <v>119.46077</v>
      </c>
      <c r="L315" s="8">
        <v>103.34316</v>
      </c>
      <c r="M315" s="8"/>
    </row>
    <row r="316" spans="1:13">
      <c r="A316" s="11">
        <v>45992</v>
      </c>
      <c r="B316" s="8">
        <v>104.37658</v>
      </c>
      <c r="C316" s="8">
        <v>109.90183</v>
      </c>
      <c r="D316" s="8">
        <v>111.17525000000001</v>
      </c>
      <c r="E316" s="8">
        <v>97.777910000000006</v>
      </c>
      <c r="F316" s="8">
        <v>114.28185000000001</v>
      </c>
      <c r="G316" s="8">
        <v>117.49249</v>
      </c>
      <c r="H316" s="8">
        <v>86.115939999999995</v>
      </c>
      <c r="I316" s="8">
        <v>123.28905</v>
      </c>
      <c r="J316" s="8">
        <v>97.276020000000003</v>
      </c>
      <c r="K316" s="8">
        <v>116.56589</v>
      </c>
      <c r="L316" s="8">
        <v>99.47936</v>
      </c>
      <c r="M316" s="8"/>
    </row>
    <row r="317" spans="1:13">
      <c r="A317" s="11">
        <v>46023</v>
      </c>
      <c r="B317" s="8">
        <v>103.16547</v>
      </c>
      <c r="C317" s="8">
        <v>110.25769</v>
      </c>
      <c r="D317" s="8">
        <v>111.62112</v>
      </c>
      <c r="E317" s="8">
        <v>99.750770000000003</v>
      </c>
      <c r="F317" s="8">
        <v>114.07567</v>
      </c>
      <c r="G317" s="8">
        <v>119.95271</v>
      </c>
      <c r="H317" s="8">
        <v>84.929919999999996</v>
      </c>
      <c r="I317" s="8">
        <v>110.62066</v>
      </c>
      <c r="J317" s="8">
        <v>98.097219999999993</v>
      </c>
      <c r="K317" s="8">
        <v>119.97965000000001</v>
      </c>
      <c r="L317" s="8">
        <v>102.50791</v>
      </c>
      <c r="M317" s="8"/>
    </row>
    <row r="318" spans="1:13">
      <c r="A318" s="11">
        <v>46054</v>
      </c>
      <c r="B318" s="8">
        <v>104.85108</v>
      </c>
      <c r="C318" s="8">
        <v>111.69094</v>
      </c>
      <c r="D318" s="8">
        <v>112.86476999999999</v>
      </c>
      <c r="E318" s="8">
        <v>99.069509999999994</v>
      </c>
      <c r="F318" s="8">
        <v>113.26985000000001</v>
      </c>
      <c r="G318" s="8">
        <v>120.39151</v>
      </c>
      <c r="H318" s="8">
        <v>85.792460000000005</v>
      </c>
      <c r="I318" s="8">
        <v>107.54584</v>
      </c>
      <c r="J318" s="8">
        <v>97.393940000000001</v>
      </c>
      <c r="K318" s="8">
        <v>121.55097000000001</v>
      </c>
      <c r="L318" s="8">
        <v>102.98698</v>
      </c>
      <c r="M318" s="8"/>
    </row>
    <row r="319" spans="1:13">
      <c r="A319" s="11">
        <v>46082</v>
      </c>
      <c r="B319" s="8">
        <v>110.02127</v>
      </c>
      <c r="C319" s="8">
        <v>110.34529999999999</v>
      </c>
      <c r="D319" s="8">
        <v>111.57962999999999</v>
      </c>
      <c r="E319" s="8">
        <v>99.078010000000006</v>
      </c>
      <c r="F319" s="8">
        <v>112.04172</v>
      </c>
      <c r="G319" s="8">
        <v>120.40309000000001</v>
      </c>
      <c r="H319" s="8">
        <v>86.650059999999996</v>
      </c>
      <c r="I319" s="8">
        <v>112.50424</v>
      </c>
      <c r="J319" s="8">
        <v>100.13972</v>
      </c>
      <c r="K319" s="8">
        <v>120.87822</v>
      </c>
      <c r="L319" s="8">
        <v>105.17487</v>
      </c>
      <c r="M319" s="8"/>
    </row>
    <row r="320" spans="1:13">
      <c r="A320" s="11">
        <v>46113</v>
      </c>
      <c r="B320" s="8">
        <v>103.28740999999999</v>
      </c>
      <c r="C320" s="8">
        <v>111.83463999999999</v>
      </c>
      <c r="D320" s="8">
        <v>113.56658</v>
      </c>
      <c r="E320" s="8">
        <v>98.851479999999995</v>
      </c>
      <c r="F320" s="8">
        <v>111.20715</v>
      </c>
      <c r="G320" s="8">
        <v>120.25309</v>
      </c>
      <c r="H320" s="8">
        <v>89.534099999999995</v>
      </c>
      <c r="I320" s="8">
        <v>107.76494</v>
      </c>
      <c r="J320" s="8">
        <v>98.436220000000006</v>
      </c>
      <c r="K320" s="8">
        <v>120.26899</v>
      </c>
      <c r="L320" s="8">
        <v>101.55323</v>
      </c>
      <c r="M320" s="8"/>
    </row>
    <row r="321" spans="1:13">
      <c r="A321" s="11">
        <v>46143</v>
      </c>
      <c r="B321" s="8">
        <v>104.33768999999999</v>
      </c>
      <c r="C321" s="8">
        <v>110.26666</v>
      </c>
      <c r="D321" s="8">
        <v>111.57908</v>
      </c>
      <c r="E321" s="8">
        <v>102.24095</v>
      </c>
      <c r="F321" s="8">
        <v>113.61745999999999</v>
      </c>
      <c r="G321" s="8">
        <v>121.81604</v>
      </c>
      <c r="H321" s="8">
        <v>104.98398</v>
      </c>
      <c r="I321" s="8">
        <v>105.91455000000001</v>
      </c>
      <c r="J321" s="8">
        <v>98.243949999999998</v>
      </c>
      <c r="K321" s="8">
        <v>122.59052</v>
      </c>
      <c r="L321" s="8">
        <v>103.60758</v>
      </c>
      <c r="M321" s="8"/>
    </row>
    <row r="322" spans="1:13">
      <c r="A322" s="11">
        <v>46174</v>
      </c>
      <c r="B322" s="8">
        <v>102.44761</v>
      </c>
      <c r="C322" s="8">
        <v>111.34259</v>
      </c>
      <c r="D322" s="8">
        <v>112.66694</v>
      </c>
      <c r="E322" s="8">
        <v>98.982919999999993</v>
      </c>
      <c r="F322" s="8">
        <v>113.69344</v>
      </c>
      <c r="G322" s="8">
        <v>122.10178000000001</v>
      </c>
      <c r="H322" s="8">
        <v>92.740309999999994</v>
      </c>
      <c r="I322" s="8">
        <v>104.56022</v>
      </c>
      <c r="J322" s="8">
        <v>99.656930000000003</v>
      </c>
      <c r="K322" s="8">
        <v>121.04622000000001</v>
      </c>
      <c r="L322" s="8">
        <v>100.33087</v>
      </c>
      <c r="M322" s="8"/>
    </row>
    <row r="323" spans="1:13">
      <c r="A323" s="11">
        <v>46204</v>
      </c>
      <c r="B323" s="8">
        <v>102.76264999999999</v>
      </c>
      <c r="C323" s="8">
        <v>111.12962</v>
      </c>
      <c r="D323" s="8">
        <v>112.51063000000001</v>
      </c>
      <c r="E323" s="8">
        <v>96.287170000000003</v>
      </c>
      <c r="F323" s="8">
        <v>108.12094999999999</v>
      </c>
      <c r="G323" s="8">
        <v>122.82017</v>
      </c>
      <c r="H323" s="8">
        <v>88.891170000000002</v>
      </c>
      <c r="I323" s="8">
        <v>105.17646000000001</v>
      </c>
      <c r="J323" s="8">
        <v>97.502650000000003</v>
      </c>
      <c r="K323" s="8">
        <v>121.45728</v>
      </c>
      <c r="L323" s="8">
        <v>101.00181000000001</v>
      </c>
      <c r="M323" s="8"/>
    </row>
  </sheetData>
  <mergeCells count="11">
    <mergeCell ref="A1:F1"/>
    <mergeCell ref="A3:A4"/>
    <mergeCell ref="G3:G4"/>
    <mergeCell ref="I3:I4"/>
    <mergeCell ref="J3:J4"/>
    <mergeCell ref="H3:H4"/>
    <mergeCell ref="B3:B4"/>
    <mergeCell ref="C3:C4"/>
    <mergeCell ref="D3:D4"/>
    <mergeCell ref="E3:E4"/>
    <mergeCell ref="F3:F4"/>
  </mergeCells>
  <phoneticPr fontId="0" type="noConversion"/>
  <pageMargins left="0.78740157499999996" right="0.78740157499999996" top="0.984251969" bottom="0.984251969" header="0.5" footer="0.5"/>
  <pageSetup orientation="portrait" horizontalDpi="4294967295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2"/>
  <sheetViews>
    <sheetView showGridLines="0" zoomScale="96" zoomScaleNormal="40" workbookViewId="0">
      <pane xSplit="1" ySplit="3" topLeftCell="B308" activePane="bottomRight" state="frozen"/>
      <selection activeCell="B192" sqref="B192"/>
      <selection pane="topRight" activeCell="B192" sqref="B192"/>
      <selection pane="bottomLeft" activeCell="B192" sqref="B192"/>
      <selection pane="bottomRight" activeCell="B324" sqref="B324"/>
    </sheetView>
  </sheetViews>
  <sheetFormatPr defaultColWidth="7.88671875" defaultRowHeight="13.8"/>
  <cols>
    <col min="1" max="1" width="7.88671875" style="5" customWidth="1"/>
    <col min="2" max="12" width="14.6640625" style="5" customWidth="1"/>
    <col min="13" max="16384" width="7.88671875" style="5"/>
  </cols>
  <sheetData>
    <row r="1" spans="1:12" s="2" customFormat="1" ht="26.25" customHeight="1">
      <c r="A1" s="19" t="s">
        <v>19</v>
      </c>
      <c r="B1" s="20"/>
      <c r="C1" s="20"/>
      <c r="D1" s="20"/>
      <c r="E1" s="20"/>
      <c r="F1" s="20"/>
      <c r="G1" s="12"/>
      <c r="H1" s="12"/>
      <c r="I1" s="1"/>
      <c r="J1" s="1"/>
      <c r="K1" s="1"/>
      <c r="L1" s="1"/>
    </row>
    <row r="2" spans="1:12" s="2" customFormat="1">
      <c r="A2" s="21" t="s">
        <v>3</v>
      </c>
      <c r="B2" s="21"/>
      <c r="C2" s="21"/>
      <c r="D2" s="21"/>
      <c r="E2" s="21"/>
      <c r="F2" s="21"/>
      <c r="G2" s="21"/>
      <c r="H2" s="21"/>
      <c r="I2" s="21"/>
      <c r="J2" s="1"/>
      <c r="K2" s="1"/>
      <c r="L2" s="1"/>
    </row>
    <row r="3" spans="1:12" s="17" customFormat="1" ht="82.8">
      <c r="A3" s="16"/>
      <c r="B3" s="15" t="s">
        <v>8</v>
      </c>
      <c r="C3" s="15" t="s">
        <v>9</v>
      </c>
      <c r="D3" s="15" t="s">
        <v>10</v>
      </c>
      <c r="E3" s="15" t="s">
        <v>11</v>
      </c>
      <c r="F3" s="15" t="s">
        <v>12</v>
      </c>
      <c r="G3" s="15" t="s">
        <v>13</v>
      </c>
      <c r="H3" s="15" t="s">
        <v>14</v>
      </c>
      <c r="I3" s="15" t="s">
        <v>4</v>
      </c>
      <c r="J3" s="15" t="s">
        <v>7</v>
      </c>
      <c r="K3" s="15" t="s">
        <v>5</v>
      </c>
      <c r="L3" s="15" t="s">
        <v>15</v>
      </c>
    </row>
    <row r="4" spans="1:12">
      <c r="A4" s="9">
        <v>36530</v>
      </c>
      <c r="B4" s="8">
        <v>18.79186</v>
      </c>
      <c r="C4" s="8">
        <v>11.18891</v>
      </c>
      <c r="D4" s="8">
        <v>10.902509999999999</v>
      </c>
      <c r="E4" s="8">
        <v>18.95919</v>
      </c>
      <c r="F4" s="8">
        <v>16.690079999999998</v>
      </c>
      <c r="G4" s="8" t="s">
        <v>16</v>
      </c>
      <c r="H4" s="8" t="s">
        <v>16</v>
      </c>
      <c r="I4" s="8" t="s">
        <v>16</v>
      </c>
      <c r="J4" s="8" t="s">
        <v>16</v>
      </c>
      <c r="K4" s="8" t="s">
        <v>16</v>
      </c>
      <c r="L4" s="8" t="s">
        <v>16</v>
      </c>
    </row>
    <row r="5" spans="1:12">
      <c r="A5" s="9">
        <v>36561</v>
      </c>
      <c r="B5" s="8">
        <v>18.062080000000002</v>
      </c>
      <c r="C5" s="8">
        <v>11.075889999999999</v>
      </c>
      <c r="D5" s="8">
        <v>10.82835</v>
      </c>
      <c r="E5" s="8">
        <v>20.618120000000001</v>
      </c>
      <c r="F5" s="8">
        <v>16.19293</v>
      </c>
      <c r="G5" s="8" t="s">
        <v>16</v>
      </c>
      <c r="H5" s="8" t="s">
        <v>16</v>
      </c>
      <c r="I5" s="8" t="s">
        <v>16</v>
      </c>
      <c r="J5" s="8" t="s">
        <v>16</v>
      </c>
      <c r="K5" s="8" t="s">
        <v>16</v>
      </c>
      <c r="L5" s="8" t="s">
        <v>16</v>
      </c>
    </row>
    <row r="6" spans="1:12">
      <c r="A6" s="9">
        <v>36590</v>
      </c>
      <c r="B6" s="8">
        <v>19.476030000000002</v>
      </c>
      <c r="C6" s="8">
        <v>11.754</v>
      </c>
      <c r="D6" s="8">
        <v>11.53293</v>
      </c>
      <c r="E6" s="8">
        <v>21.408080000000002</v>
      </c>
      <c r="F6" s="8">
        <v>17.18723</v>
      </c>
      <c r="G6" s="8" t="s">
        <v>16</v>
      </c>
      <c r="H6" s="8" t="s">
        <v>16</v>
      </c>
      <c r="I6" s="8" t="s">
        <v>16</v>
      </c>
      <c r="J6" s="8" t="s">
        <v>16</v>
      </c>
      <c r="K6" s="8" t="s">
        <v>16</v>
      </c>
      <c r="L6" s="8" t="s">
        <v>16</v>
      </c>
    </row>
    <row r="7" spans="1:12">
      <c r="A7" s="9">
        <v>36621</v>
      </c>
      <c r="B7" s="8">
        <v>19.293579999999999</v>
      </c>
      <c r="C7" s="8">
        <v>11.94237</v>
      </c>
      <c r="D7" s="8">
        <v>11.75543</v>
      </c>
      <c r="E7" s="8">
        <v>23.698989999999998</v>
      </c>
      <c r="F7" s="8">
        <v>16.47701</v>
      </c>
      <c r="G7" s="8" t="s">
        <v>16</v>
      </c>
      <c r="H7" s="8" t="s">
        <v>16</v>
      </c>
      <c r="I7" s="8" t="s">
        <v>16</v>
      </c>
      <c r="J7" s="8" t="s">
        <v>16</v>
      </c>
      <c r="K7" s="8" t="s">
        <v>16</v>
      </c>
      <c r="L7" s="8" t="s">
        <v>16</v>
      </c>
    </row>
    <row r="8" spans="1:12">
      <c r="A8" s="9">
        <v>36651</v>
      </c>
      <c r="B8" s="8">
        <v>19.156749999999999</v>
      </c>
      <c r="C8" s="8">
        <v>11.377269999999999</v>
      </c>
      <c r="D8" s="8">
        <v>11.162100000000001</v>
      </c>
      <c r="E8" s="8">
        <v>29.38674</v>
      </c>
      <c r="F8" s="8">
        <v>19.957070000000002</v>
      </c>
      <c r="G8" s="8" t="s">
        <v>16</v>
      </c>
      <c r="H8" s="8" t="s">
        <v>16</v>
      </c>
      <c r="I8" s="8" t="s">
        <v>16</v>
      </c>
      <c r="J8" s="8" t="s">
        <v>16</v>
      </c>
      <c r="K8" s="8" t="s">
        <v>16</v>
      </c>
      <c r="L8" s="8" t="s">
        <v>16</v>
      </c>
    </row>
    <row r="9" spans="1:12">
      <c r="A9" s="9">
        <v>36682</v>
      </c>
      <c r="B9" s="8">
        <v>18.88308</v>
      </c>
      <c r="C9" s="8">
        <v>11.414949999999999</v>
      </c>
      <c r="D9" s="8">
        <v>11.19918</v>
      </c>
      <c r="E9" s="8">
        <v>27.806809999999999</v>
      </c>
      <c r="F9" s="8">
        <v>17.61336</v>
      </c>
      <c r="G9" s="8" t="s">
        <v>16</v>
      </c>
      <c r="H9" s="8" t="s">
        <v>16</v>
      </c>
      <c r="I9" s="8" t="s">
        <v>16</v>
      </c>
      <c r="J9" s="8" t="s">
        <v>16</v>
      </c>
      <c r="K9" s="8" t="s">
        <v>16</v>
      </c>
      <c r="L9" s="8" t="s">
        <v>16</v>
      </c>
    </row>
    <row r="10" spans="1:12">
      <c r="A10" s="9">
        <v>36712</v>
      </c>
      <c r="B10" s="8">
        <v>20.935590000000001</v>
      </c>
      <c r="C10" s="8">
        <v>12.055389999999999</v>
      </c>
      <c r="D10" s="8">
        <v>11.866680000000001</v>
      </c>
      <c r="E10" s="8">
        <v>27.332830000000001</v>
      </c>
      <c r="F10" s="8">
        <v>19.3889</v>
      </c>
      <c r="G10" s="8" t="s">
        <v>16</v>
      </c>
      <c r="H10" s="8" t="s">
        <v>16</v>
      </c>
      <c r="I10" s="8" t="s">
        <v>16</v>
      </c>
      <c r="J10" s="8" t="s">
        <v>16</v>
      </c>
      <c r="K10" s="8" t="s">
        <v>16</v>
      </c>
      <c r="L10" s="8" t="s">
        <v>16</v>
      </c>
    </row>
    <row r="11" spans="1:12">
      <c r="A11" s="9">
        <v>36743</v>
      </c>
      <c r="B11" s="8">
        <v>21.893429999999999</v>
      </c>
      <c r="C11" s="8">
        <v>12.130739999999999</v>
      </c>
      <c r="D11" s="8">
        <v>11.90376</v>
      </c>
      <c r="E11" s="8">
        <v>25.831890000000001</v>
      </c>
      <c r="F11" s="8">
        <v>20.241160000000001</v>
      </c>
      <c r="G11" s="8" t="s">
        <v>16</v>
      </c>
      <c r="H11" s="8" t="s">
        <v>16</v>
      </c>
      <c r="I11" s="8" t="s">
        <v>16</v>
      </c>
      <c r="J11" s="8" t="s">
        <v>16</v>
      </c>
      <c r="K11" s="8" t="s">
        <v>16</v>
      </c>
      <c r="L11" s="8" t="s">
        <v>16</v>
      </c>
    </row>
    <row r="12" spans="1:12">
      <c r="A12" s="9">
        <v>36774</v>
      </c>
      <c r="B12" s="8">
        <v>21.3917</v>
      </c>
      <c r="C12" s="8">
        <v>12.24375</v>
      </c>
      <c r="D12" s="8">
        <v>12.052099999999999</v>
      </c>
      <c r="E12" s="8">
        <v>23.462</v>
      </c>
      <c r="F12" s="8">
        <v>18.891749999999998</v>
      </c>
      <c r="G12" s="8" t="s">
        <v>16</v>
      </c>
      <c r="H12" s="8" t="s">
        <v>16</v>
      </c>
      <c r="I12" s="8" t="s">
        <v>16</v>
      </c>
      <c r="J12" s="8" t="s">
        <v>16</v>
      </c>
      <c r="K12" s="8" t="s">
        <v>16</v>
      </c>
      <c r="L12" s="8" t="s">
        <v>16</v>
      </c>
    </row>
    <row r="13" spans="1:12">
      <c r="A13" s="9">
        <v>36804</v>
      </c>
      <c r="B13" s="8">
        <v>21.984649999999998</v>
      </c>
      <c r="C13" s="8">
        <v>12.130739999999999</v>
      </c>
      <c r="D13" s="8">
        <v>11.90376</v>
      </c>
      <c r="E13" s="8">
        <v>24.725940000000001</v>
      </c>
      <c r="F13" s="8">
        <v>20.028089999999999</v>
      </c>
      <c r="G13" s="8" t="s">
        <v>16</v>
      </c>
      <c r="H13" s="8" t="s">
        <v>16</v>
      </c>
      <c r="I13" s="8" t="s">
        <v>16</v>
      </c>
      <c r="J13" s="8" t="s">
        <v>16</v>
      </c>
      <c r="K13" s="8" t="s">
        <v>16</v>
      </c>
      <c r="L13" s="8" t="s">
        <v>16</v>
      </c>
    </row>
    <row r="14" spans="1:12">
      <c r="A14" s="9">
        <v>36835</v>
      </c>
      <c r="B14" s="8">
        <v>21.3917</v>
      </c>
      <c r="C14" s="8">
        <v>12.16841</v>
      </c>
      <c r="D14" s="8">
        <v>11.90376</v>
      </c>
      <c r="E14" s="8">
        <v>28.438780000000001</v>
      </c>
      <c r="F14" s="8">
        <v>21.377500000000001</v>
      </c>
      <c r="G14" s="8" t="s">
        <v>16</v>
      </c>
      <c r="H14" s="8" t="s">
        <v>16</v>
      </c>
      <c r="I14" s="8" t="s">
        <v>16</v>
      </c>
      <c r="J14" s="8" t="s">
        <v>16</v>
      </c>
      <c r="K14" s="8" t="s">
        <v>16</v>
      </c>
      <c r="L14" s="8" t="s">
        <v>16</v>
      </c>
    </row>
    <row r="15" spans="1:12">
      <c r="A15" s="9">
        <v>36865</v>
      </c>
      <c r="B15" s="8">
        <v>23.99155</v>
      </c>
      <c r="C15" s="8">
        <v>16.011060000000001</v>
      </c>
      <c r="D15" s="8">
        <v>15.79752</v>
      </c>
      <c r="E15" s="8">
        <v>53.6387</v>
      </c>
      <c r="F15" s="8">
        <v>32.811979999999998</v>
      </c>
      <c r="G15" s="8" t="s">
        <v>16</v>
      </c>
      <c r="H15" s="8" t="s">
        <v>16</v>
      </c>
      <c r="I15" s="8" t="s">
        <v>16</v>
      </c>
      <c r="J15" s="8" t="s">
        <v>16</v>
      </c>
      <c r="K15" s="8" t="s">
        <v>16</v>
      </c>
      <c r="L15" s="8" t="s">
        <v>16</v>
      </c>
    </row>
    <row r="16" spans="1:12">
      <c r="A16" s="9">
        <v>36896</v>
      </c>
      <c r="B16" s="8">
        <v>22.76004</v>
      </c>
      <c r="C16" s="8">
        <v>11.94237</v>
      </c>
      <c r="D16" s="8">
        <v>11.68126</v>
      </c>
      <c r="E16" s="8">
        <v>21.487079999999999</v>
      </c>
      <c r="F16" s="8">
        <v>19.672979999999999</v>
      </c>
      <c r="G16" s="8" t="s">
        <v>16</v>
      </c>
      <c r="H16" s="8" t="s">
        <v>16</v>
      </c>
      <c r="I16" s="8" t="s">
        <v>16</v>
      </c>
      <c r="J16" s="8" t="s">
        <v>16</v>
      </c>
      <c r="K16" s="8" t="s">
        <v>16</v>
      </c>
      <c r="L16" s="8" t="s">
        <v>16</v>
      </c>
    </row>
    <row r="17" spans="1:12">
      <c r="A17" s="9">
        <v>36927</v>
      </c>
      <c r="B17" s="8">
        <v>21.25487</v>
      </c>
      <c r="C17" s="8">
        <v>11.56564</v>
      </c>
      <c r="D17" s="8">
        <v>11.34751</v>
      </c>
      <c r="E17" s="8">
        <v>21.408080000000002</v>
      </c>
      <c r="F17" s="8">
        <v>16.90314</v>
      </c>
      <c r="G17" s="8" t="s">
        <v>16</v>
      </c>
      <c r="H17" s="8" t="s">
        <v>16</v>
      </c>
      <c r="I17" s="8" t="s">
        <v>16</v>
      </c>
      <c r="J17" s="8" t="s">
        <v>16</v>
      </c>
      <c r="K17" s="8" t="s">
        <v>16</v>
      </c>
      <c r="L17" s="8" t="s">
        <v>16</v>
      </c>
    </row>
    <row r="18" spans="1:12">
      <c r="A18" s="9">
        <v>36955</v>
      </c>
      <c r="B18" s="8">
        <v>23.398599999999998</v>
      </c>
      <c r="C18" s="8">
        <v>12.8842</v>
      </c>
      <c r="D18" s="8">
        <v>12.68252</v>
      </c>
      <c r="E18" s="8">
        <v>24.330960000000001</v>
      </c>
      <c r="F18" s="8">
        <v>19.957070000000002</v>
      </c>
      <c r="G18" s="8" t="s">
        <v>16</v>
      </c>
      <c r="H18" s="8" t="s">
        <v>16</v>
      </c>
      <c r="I18" s="8" t="s">
        <v>16</v>
      </c>
      <c r="J18" s="8" t="s">
        <v>16</v>
      </c>
      <c r="K18" s="8" t="s">
        <v>16</v>
      </c>
      <c r="L18" s="8" t="s">
        <v>16</v>
      </c>
    </row>
    <row r="19" spans="1:12">
      <c r="A19" s="9">
        <v>36986</v>
      </c>
      <c r="B19" s="8">
        <v>22.66882</v>
      </c>
      <c r="C19" s="8">
        <v>12.80885</v>
      </c>
      <c r="D19" s="8">
        <v>12.534179999999999</v>
      </c>
      <c r="E19" s="8">
        <v>24.093969999999999</v>
      </c>
      <c r="F19" s="8">
        <v>17.826419999999999</v>
      </c>
      <c r="G19" s="8" t="s">
        <v>16</v>
      </c>
      <c r="H19" s="8" t="s">
        <v>16</v>
      </c>
      <c r="I19" s="8" t="s">
        <v>16</v>
      </c>
      <c r="J19" s="8" t="s">
        <v>16</v>
      </c>
      <c r="K19" s="8" t="s">
        <v>16</v>
      </c>
      <c r="L19" s="8" t="s">
        <v>16</v>
      </c>
    </row>
    <row r="20" spans="1:12">
      <c r="A20" s="9">
        <v>37016</v>
      </c>
      <c r="B20" s="8">
        <v>23.079319999999999</v>
      </c>
      <c r="C20" s="8">
        <v>12.28143</v>
      </c>
      <c r="D20" s="8">
        <v>12.089180000000001</v>
      </c>
      <c r="E20" s="8">
        <v>31.835640000000001</v>
      </c>
      <c r="F20" s="8">
        <v>20.88035</v>
      </c>
      <c r="G20" s="8" t="s">
        <v>16</v>
      </c>
      <c r="H20" s="8" t="s">
        <v>16</v>
      </c>
      <c r="I20" s="8" t="s">
        <v>16</v>
      </c>
      <c r="J20" s="8" t="s">
        <v>16</v>
      </c>
      <c r="K20" s="8" t="s">
        <v>16</v>
      </c>
      <c r="L20" s="8" t="s">
        <v>16</v>
      </c>
    </row>
    <row r="21" spans="1:12">
      <c r="A21" s="9">
        <v>37047</v>
      </c>
      <c r="B21" s="8">
        <v>22.76004</v>
      </c>
      <c r="C21" s="8">
        <v>12.319100000000001</v>
      </c>
      <c r="D21" s="8">
        <v>12.163349999999999</v>
      </c>
      <c r="E21" s="8">
        <v>29.307749999999999</v>
      </c>
      <c r="F21" s="8">
        <v>17.684380000000001</v>
      </c>
      <c r="G21" s="8" t="s">
        <v>16</v>
      </c>
      <c r="H21" s="8" t="s">
        <v>16</v>
      </c>
      <c r="I21" s="8" t="s">
        <v>16</v>
      </c>
      <c r="J21" s="8" t="s">
        <v>16</v>
      </c>
      <c r="K21" s="8" t="s">
        <v>16</v>
      </c>
      <c r="L21" s="8" t="s">
        <v>16</v>
      </c>
    </row>
    <row r="22" spans="1:12">
      <c r="A22" s="9">
        <v>37077</v>
      </c>
      <c r="B22" s="8">
        <v>24.402049999999999</v>
      </c>
      <c r="C22" s="8">
        <v>12.394450000000001</v>
      </c>
      <c r="D22" s="8">
        <v>12.2746</v>
      </c>
      <c r="E22" s="8">
        <v>26.700859999999999</v>
      </c>
      <c r="F22" s="8">
        <v>19.104810000000001</v>
      </c>
      <c r="G22" s="8" t="s">
        <v>16</v>
      </c>
      <c r="H22" s="8" t="s">
        <v>16</v>
      </c>
      <c r="I22" s="8" t="s">
        <v>16</v>
      </c>
      <c r="J22" s="8" t="s">
        <v>16</v>
      </c>
      <c r="K22" s="8" t="s">
        <v>16</v>
      </c>
      <c r="L22" s="8" t="s">
        <v>16</v>
      </c>
    </row>
    <row r="23" spans="1:12">
      <c r="A23" s="9">
        <v>37108</v>
      </c>
      <c r="B23" s="8">
        <v>24.812550000000002</v>
      </c>
      <c r="C23" s="8">
        <v>12.80885</v>
      </c>
      <c r="D23" s="8">
        <v>12.645429999999999</v>
      </c>
      <c r="E23" s="8">
        <v>27.727810000000002</v>
      </c>
      <c r="F23" s="8">
        <v>19.317879999999999</v>
      </c>
      <c r="G23" s="8" t="s">
        <v>16</v>
      </c>
      <c r="H23" s="8" t="s">
        <v>16</v>
      </c>
      <c r="I23" s="8" t="s">
        <v>16</v>
      </c>
      <c r="J23" s="8" t="s">
        <v>16</v>
      </c>
      <c r="K23" s="8" t="s">
        <v>16</v>
      </c>
      <c r="L23" s="8" t="s">
        <v>16</v>
      </c>
    </row>
    <row r="24" spans="1:12">
      <c r="A24" s="9">
        <v>37139</v>
      </c>
      <c r="B24" s="8">
        <v>23.672270000000001</v>
      </c>
      <c r="C24" s="8">
        <v>12.84652</v>
      </c>
      <c r="D24" s="8">
        <v>12.68252</v>
      </c>
      <c r="E24" s="8">
        <v>24.330960000000001</v>
      </c>
      <c r="F24" s="8">
        <v>18.181529999999999</v>
      </c>
      <c r="G24" s="8" t="s">
        <v>16</v>
      </c>
      <c r="H24" s="8" t="s">
        <v>16</v>
      </c>
      <c r="I24" s="8" t="s">
        <v>16</v>
      </c>
      <c r="J24" s="8" t="s">
        <v>16</v>
      </c>
      <c r="K24" s="8" t="s">
        <v>16</v>
      </c>
      <c r="L24" s="8" t="s">
        <v>16</v>
      </c>
    </row>
    <row r="25" spans="1:12">
      <c r="A25" s="9">
        <v>37169</v>
      </c>
      <c r="B25" s="8">
        <v>25.4055</v>
      </c>
      <c r="C25" s="8">
        <v>13.14791</v>
      </c>
      <c r="D25" s="8">
        <v>12.979179999999999</v>
      </c>
      <c r="E25" s="8">
        <v>27.332830000000001</v>
      </c>
      <c r="F25" s="8">
        <v>20.52524</v>
      </c>
      <c r="G25" s="8" t="s">
        <v>16</v>
      </c>
      <c r="H25" s="8" t="s">
        <v>16</v>
      </c>
      <c r="I25" s="8" t="s">
        <v>16</v>
      </c>
      <c r="J25" s="8" t="s">
        <v>16</v>
      </c>
      <c r="K25" s="8" t="s">
        <v>16</v>
      </c>
      <c r="L25" s="8" t="s">
        <v>16</v>
      </c>
    </row>
    <row r="26" spans="1:12">
      <c r="A26" s="9">
        <v>37200</v>
      </c>
      <c r="B26" s="8">
        <v>24.402049999999999</v>
      </c>
      <c r="C26" s="8">
        <v>13.110239999999999</v>
      </c>
      <c r="D26" s="8">
        <v>12.9421</v>
      </c>
      <c r="E26" s="8">
        <v>29.78173</v>
      </c>
      <c r="F26" s="8">
        <v>20.738309999999998</v>
      </c>
      <c r="G26" s="8" t="s">
        <v>16</v>
      </c>
      <c r="H26" s="8" t="s">
        <v>16</v>
      </c>
      <c r="I26" s="8" t="s">
        <v>16</v>
      </c>
      <c r="J26" s="8" t="s">
        <v>16</v>
      </c>
      <c r="K26" s="8" t="s">
        <v>16</v>
      </c>
      <c r="L26" s="8" t="s">
        <v>16</v>
      </c>
    </row>
    <row r="27" spans="1:12">
      <c r="A27" s="9">
        <v>37230</v>
      </c>
      <c r="B27" s="8">
        <v>25.040610000000001</v>
      </c>
      <c r="C27" s="8">
        <v>17.065909999999999</v>
      </c>
      <c r="D27" s="8">
        <v>16.947099999999999</v>
      </c>
      <c r="E27" s="8">
        <v>56.324590000000001</v>
      </c>
      <c r="F27" s="8">
        <v>32.669939999999997</v>
      </c>
      <c r="G27" s="8" t="s">
        <v>16</v>
      </c>
      <c r="H27" s="8" t="s">
        <v>16</v>
      </c>
      <c r="I27" s="8" t="s">
        <v>16</v>
      </c>
      <c r="J27" s="8" t="s">
        <v>16</v>
      </c>
      <c r="K27" s="8" t="s">
        <v>16</v>
      </c>
      <c r="L27" s="8" t="s">
        <v>16</v>
      </c>
    </row>
    <row r="28" spans="1:12">
      <c r="A28" s="9">
        <v>37261</v>
      </c>
      <c r="B28" s="8">
        <v>22.71443</v>
      </c>
      <c r="C28" s="8">
        <v>12.92187</v>
      </c>
      <c r="D28" s="8">
        <v>12.756679999999999</v>
      </c>
      <c r="E28" s="8">
        <v>22.514040000000001</v>
      </c>
      <c r="F28" s="8">
        <v>20.88035</v>
      </c>
      <c r="G28" s="8" t="s">
        <v>16</v>
      </c>
      <c r="H28" s="8" t="s">
        <v>16</v>
      </c>
      <c r="I28" s="8" t="s">
        <v>16</v>
      </c>
      <c r="J28" s="8" t="s">
        <v>16</v>
      </c>
      <c r="K28" s="8" t="s">
        <v>16</v>
      </c>
      <c r="L28" s="8" t="s">
        <v>16</v>
      </c>
    </row>
    <row r="29" spans="1:12">
      <c r="A29" s="9">
        <v>37292</v>
      </c>
      <c r="B29" s="8">
        <v>20.479479999999999</v>
      </c>
      <c r="C29" s="8">
        <v>12.319100000000001</v>
      </c>
      <c r="D29" s="8">
        <v>12.200430000000001</v>
      </c>
      <c r="E29" s="8">
        <v>21.566079999999999</v>
      </c>
      <c r="F29" s="8">
        <v>17.684380000000001</v>
      </c>
      <c r="G29" s="8" t="s">
        <v>16</v>
      </c>
      <c r="H29" s="8" t="s">
        <v>16</v>
      </c>
      <c r="I29" s="8" t="s">
        <v>16</v>
      </c>
      <c r="J29" s="8" t="s">
        <v>16</v>
      </c>
      <c r="K29" s="8" t="s">
        <v>16</v>
      </c>
      <c r="L29" s="8" t="s">
        <v>16</v>
      </c>
    </row>
    <row r="30" spans="1:12">
      <c r="A30" s="9">
        <v>37320</v>
      </c>
      <c r="B30" s="8">
        <v>23.352989999999998</v>
      </c>
      <c r="C30" s="8">
        <v>14.50414</v>
      </c>
      <c r="D30" s="8">
        <v>14.388350000000001</v>
      </c>
      <c r="E30" s="8">
        <v>24.409960000000002</v>
      </c>
      <c r="F30" s="8">
        <v>20.241160000000001</v>
      </c>
      <c r="G30" s="8" t="s">
        <v>16</v>
      </c>
      <c r="H30" s="8" t="s">
        <v>16</v>
      </c>
      <c r="I30" s="8" t="s">
        <v>16</v>
      </c>
      <c r="J30" s="8" t="s">
        <v>16</v>
      </c>
      <c r="K30" s="8" t="s">
        <v>16</v>
      </c>
      <c r="L30" s="8" t="s">
        <v>16</v>
      </c>
    </row>
    <row r="31" spans="1:12">
      <c r="A31" s="9">
        <v>37351</v>
      </c>
      <c r="B31" s="8">
        <v>24.493269999999999</v>
      </c>
      <c r="C31" s="8">
        <v>12.84652</v>
      </c>
      <c r="D31" s="8">
        <v>12.7196</v>
      </c>
      <c r="E31" s="8">
        <v>25.120920000000002</v>
      </c>
      <c r="F31" s="8">
        <v>20.383199999999999</v>
      </c>
      <c r="G31" s="8" t="s">
        <v>16</v>
      </c>
      <c r="H31" s="8" t="s">
        <v>16</v>
      </c>
      <c r="I31" s="8" t="s">
        <v>16</v>
      </c>
      <c r="J31" s="8" t="s">
        <v>16</v>
      </c>
      <c r="K31" s="8" t="s">
        <v>16</v>
      </c>
      <c r="L31" s="8" t="s">
        <v>16</v>
      </c>
    </row>
    <row r="32" spans="1:12">
      <c r="A32" s="9">
        <v>37381</v>
      </c>
      <c r="B32" s="8">
        <v>24.721329999999998</v>
      </c>
      <c r="C32" s="8">
        <v>13.486969999999999</v>
      </c>
      <c r="D32" s="8">
        <v>13.3871</v>
      </c>
      <c r="E32" s="8">
        <v>31.756640000000001</v>
      </c>
      <c r="F32" s="8">
        <v>22.584869999999999</v>
      </c>
      <c r="G32" s="8" t="s">
        <v>16</v>
      </c>
      <c r="H32" s="8" t="s">
        <v>16</v>
      </c>
      <c r="I32" s="8" t="s">
        <v>16</v>
      </c>
      <c r="J32" s="8" t="s">
        <v>16</v>
      </c>
      <c r="K32" s="8" t="s">
        <v>16</v>
      </c>
      <c r="L32" s="8" t="s">
        <v>16</v>
      </c>
    </row>
    <row r="33" spans="1:12">
      <c r="A33" s="9">
        <v>37412</v>
      </c>
      <c r="B33" s="8">
        <v>23.535430000000002</v>
      </c>
      <c r="C33" s="8">
        <v>12.84652</v>
      </c>
      <c r="D33" s="8">
        <v>12.756679999999999</v>
      </c>
      <c r="E33" s="8">
        <v>29.149750000000001</v>
      </c>
      <c r="F33" s="8">
        <v>19.246849999999998</v>
      </c>
      <c r="G33" s="8" t="s">
        <v>16</v>
      </c>
      <c r="H33" s="8" t="s">
        <v>16</v>
      </c>
      <c r="I33" s="8" t="s">
        <v>16</v>
      </c>
      <c r="J33" s="8" t="s">
        <v>16</v>
      </c>
      <c r="K33" s="8" t="s">
        <v>16</v>
      </c>
      <c r="L33" s="8" t="s">
        <v>16</v>
      </c>
    </row>
    <row r="34" spans="1:12">
      <c r="A34" s="9">
        <v>37442</v>
      </c>
      <c r="B34" s="8">
        <v>26.545780000000001</v>
      </c>
      <c r="C34" s="8">
        <v>13.26093</v>
      </c>
      <c r="D34" s="8">
        <v>13.20168</v>
      </c>
      <c r="E34" s="8">
        <v>30.49269</v>
      </c>
      <c r="F34" s="8">
        <v>20.312180000000001</v>
      </c>
      <c r="G34" s="8" t="s">
        <v>16</v>
      </c>
      <c r="H34" s="8" t="s">
        <v>16</v>
      </c>
      <c r="I34" s="8" t="s">
        <v>16</v>
      </c>
      <c r="J34" s="8" t="s">
        <v>16</v>
      </c>
      <c r="K34" s="8" t="s">
        <v>16</v>
      </c>
      <c r="L34" s="8" t="s">
        <v>16</v>
      </c>
    </row>
    <row r="35" spans="1:12">
      <c r="A35" s="9">
        <v>37473</v>
      </c>
      <c r="B35" s="8">
        <v>27.184339999999999</v>
      </c>
      <c r="C35" s="8">
        <v>13.97672</v>
      </c>
      <c r="D35" s="8">
        <v>13.906269999999999</v>
      </c>
      <c r="E35" s="8">
        <v>30.413699999999999</v>
      </c>
      <c r="F35" s="8">
        <v>20.951370000000001</v>
      </c>
      <c r="G35" s="8" t="s">
        <v>16</v>
      </c>
      <c r="H35" s="8" t="s">
        <v>16</v>
      </c>
      <c r="I35" s="8" t="s">
        <v>16</v>
      </c>
      <c r="J35" s="8" t="s">
        <v>16</v>
      </c>
      <c r="K35" s="8" t="s">
        <v>16</v>
      </c>
      <c r="L35" s="8" t="s">
        <v>16</v>
      </c>
    </row>
    <row r="36" spans="1:12">
      <c r="A36" s="9">
        <v>37504</v>
      </c>
      <c r="B36" s="8">
        <v>26.363330000000001</v>
      </c>
      <c r="C36" s="8">
        <v>13.18558</v>
      </c>
      <c r="D36" s="8">
        <v>13.09043</v>
      </c>
      <c r="E36" s="8">
        <v>26.147880000000001</v>
      </c>
      <c r="F36" s="8">
        <v>19.672979999999999</v>
      </c>
      <c r="G36" s="8" t="s">
        <v>16</v>
      </c>
      <c r="H36" s="8" t="s">
        <v>16</v>
      </c>
      <c r="I36" s="8" t="s">
        <v>16</v>
      </c>
      <c r="J36" s="8" t="s">
        <v>16</v>
      </c>
      <c r="K36" s="8" t="s">
        <v>16</v>
      </c>
      <c r="L36" s="8" t="s">
        <v>16</v>
      </c>
    </row>
    <row r="37" spans="1:12">
      <c r="A37" s="9">
        <v>37534</v>
      </c>
      <c r="B37" s="8">
        <v>27.640450000000001</v>
      </c>
      <c r="C37" s="8">
        <v>14.54181</v>
      </c>
      <c r="D37" s="8">
        <v>14.42543</v>
      </c>
      <c r="E37" s="8">
        <v>29.78173</v>
      </c>
      <c r="F37" s="8">
        <v>22.72691</v>
      </c>
      <c r="G37" s="8" t="s">
        <v>16</v>
      </c>
      <c r="H37" s="8" t="s">
        <v>16</v>
      </c>
      <c r="I37" s="8" t="s">
        <v>16</v>
      </c>
      <c r="J37" s="8" t="s">
        <v>16</v>
      </c>
      <c r="K37" s="8" t="s">
        <v>16</v>
      </c>
      <c r="L37" s="8" t="s">
        <v>16</v>
      </c>
    </row>
    <row r="38" spans="1:12">
      <c r="A38" s="9">
        <v>37565</v>
      </c>
      <c r="B38" s="8">
        <v>28.871960000000001</v>
      </c>
      <c r="C38" s="8">
        <v>14.99389</v>
      </c>
      <c r="D38" s="8">
        <v>14.870430000000001</v>
      </c>
      <c r="E38" s="8">
        <v>32.467610000000001</v>
      </c>
      <c r="F38" s="8">
        <v>22.868960000000001</v>
      </c>
      <c r="G38" s="8" t="s">
        <v>16</v>
      </c>
      <c r="H38" s="8" t="s">
        <v>16</v>
      </c>
      <c r="I38" s="8" t="s">
        <v>16</v>
      </c>
      <c r="J38" s="8" t="s">
        <v>16</v>
      </c>
      <c r="K38" s="8" t="s">
        <v>16</v>
      </c>
      <c r="L38" s="8" t="s">
        <v>16</v>
      </c>
    </row>
    <row r="39" spans="1:12">
      <c r="A39" s="9">
        <v>37595</v>
      </c>
      <c r="B39" s="8">
        <v>30.468350000000001</v>
      </c>
      <c r="C39" s="8">
        <v>18.64818</v>
      </c>
      <c r="D39" s="8">
        <v>18.652940000000001</v>
      </c>
      <c r="E39" s="8">
        <v>60.195419999999999</v>
      </c>
      <c r="F39" s="8">
        <v>34.019350000000003</v>
      </c>
      <c r="G39" s="8" t="s">
        <v>16</v>
      </c>
      <c r="H39" s="8" t="s">
        <v>16</v>
      </c>
      <c r="I39" s="8" t="s">
        <v>16</v>
      </c>
      <c r="J39" s="8" t="s">
        <v>16</v>
      </c>
      <c r="K39" s="8" t="s">
        <v>16</v>
      </c>
      <c r="L39" s="8" t="s">
        <v>16</v>
      </c>
    </row>
    <row r="40" spans="1:12">
      <c r="A40" s="9">
        <v>37626</v>
      </c>
      <c r="B40" s="8">
        <v>29.692959999999999</v>
      </c>
      <c r="C40" s="8">
        <v>14.767849999999999</v>
      </c>
      <c r="D40" s="8">
        <v>14.722099999999999</v>
      </c>
      <c r="E40" s="8">
        <v>24.25196</v>
      </c>
      <c r="F40" s="8">
        <v>21.306480000000001</v>
      </c>
      <c r="G40" s="8" t="s">
        <v>16</v>
      </c>
      <c r="H40" s="8" t="s">
        <v>16</v>
      </c>
      <c r="I40" s="8">
        <v>9.5704899999999995</v>
      </c>
      <c r="J40" s="8">
        <v>105.95583000000001</v>
      </c>
      <c r="K40" s="8">
        <v>47.145479999999999</v>
      </c>
      <c r="L40" s="8">
        <v>8.0773100000000007</v>
      </c>
    </row>
    <row r="41" spans="1:12">
      <c r="A41" s="9">
        <v>37657</v>
      </c>
      <c r="B41" s="8">
        <v>28.963180000000001</v>
      </c>
      <c r="C41" s="8">
        <v>14.428789999999999</v>
      </c>
      <c r="D41" s="8">
        <v>14.388350000000001</v>
      </c>
      <c r="E41" s="8">
        <v>24.96293</v>
      </c>
      <c r="F41" s="8">
        <v>20.028089999999999</v>
      </c>
      <c r="G41" s="8" t="s">
        <v>16</v>
      </c>
      <c r="H41" s="8" t="s">
        <v>16</v>
      </c>
      <c r="I41" s="8">
        <v>9.0040099999999992</v>
      </c>
      <c r="J41" s="8">
        <v>103.86803</v>
      </c>
      <c r="K41" s="8">
        <v>43.806570000000001</v>
      </c>
      <c r="L41" s="8">
        <v>7.7492999999999999</v>
      </c>
    </row>
    <row r="42" spans="1:12">
      <c r="A42" s="9">
        <v>37685</v>
      </c>
      <c r="B42" s="8">
        <v>31.198129999999999</v>
      </c>
      <c r="C42" s="8">
        <v>15.67201</v>
      </c>
      <c r="D42" s="8">
        <v>15.6121</v>
      </c>
      <c r="E42" s="8">
        <v>25.515910000000002</v>
      </c>
      <c r="F42" s="8">
        <v>20.028089999999999</v>
      </c>
      <c r="G42" s="8" t="s">
        <v>16</v>
      </c>
      <c r="H42" s="8" t="s">
        <v>16</v>
      </c>
      <c r="I42" s="8">
        <v>9.4512300000000007</v>
      </c>
      <c r="J42" s="8">
        <v>77.944519999999997</v>
      </c>
      <c r="K42" s="8">
        <v>42.070329999999998</v>
      </c>
      <c r="L42" s="8">
        <v>7.7492999999999999</v>
      </c>
    </row>
    <row r="43" spans="1:12">
      <c r="A43" s="9">
        <v>37716</v>
      </c>
      <c r="B43" s="8">
        <v>30.78763</v>
      </c>
      <c r="C43" s="8">
        <v>16.048739999999999</v>
      </c>
      <c r="D43" s="8">
        <v>15.982939999999999</v>
      </c>
      <c r="E43" s="8">
        <v>27.648820000000001</v>
      </c>
      <c r="F43" s="8">
        <v>20.17014</v>
      </c>
      <c r="G43" s="8" t="s">
        <v>16</v>
      </c>
      <c r="H43" s="8" t="s">
        <v>16</v>
      </c>
      <c r="I43" s="8">
        <v>10.0177</v>
      </c>
      <c r="J43" s="8">
        <v>67.331540000000004</v>
      </c>
      <c r="K43" s="8">
        <v>41.536110000000001</v>
      </c>
      <c r="L43" s="8">
        <v>9.3073599999999992</v>
      </c>
    </row>
    <row r="44" spans="1:12">
      <c r="A44" s="9">
        <v>37746</v>
      </c>
      <c r="B44" s="8">
        <v>31.471800000000002</v>
      </c>
      <c r="C44" s="8">
        <v>16.048739999999999</v>
      </c>
      <c r="D44" s="8">
        <v>16.020019999999999</v>
      </c>
      <c r="E44" s="8">
        <v>31.203659999999999</v>
      </c>
      <c r="F44" s="8">
        <v>23.721219999999999</v>
      </c>
      <c r="G44" s="8" t="s">
        <v>16</v>
      </c>
      <c r="H44" s="8" t="s">
        <v>16</v>
      </c>
      <c r="I44" s="8">
        <v>10.703440000000001</v>
      </c>
      <c r="J44" s="8">
        <v>69.071370000000002</v>
      </c>
      <c r="K44" s="8">
        <v>44.073680000000003</v>
      </c>
      <c r="L44" s="8">
        <v>9.7173700000000007</v>
      </c>
    </row>
    <row r="45" spans="1:12">
      <c r="A45" s="9">
        <v>37777</v>
      </c>
      <c r="B45" s="8">
        <v>28.324619999999999</v>
      </c>
      <c r="C45" s="8">
        <v>14.88087</v>
      </c>
      <c r="D45" s="8">
        <v>14.833349999999999</v>
      </c>
      <c r="E45" s="8">
        <v>30.88768</v>
      </c>
      <c r="F45" s="8">
        <v>21.519549999999999</v>
      </c>
      <c r="G45" s="8" t="s">
        <v>16</v>
      </c>
      <c r="H45" s="8" t="s">
        <v>16</v>
      </c>
      <c r="I45" s="8">
        <v>10.19659</v>
      </c>
      <c r="J45" s="8">
        <v>66.113659999999996</v>
      </c>
      <c r="K45" s="8">
        <v>44.474350000000001</v>
      </c>
      <c r="L45" s="8">
        <v>8.9383400000000002</v>
      </c>
    </row>
    <row r="46" spans="1:12">
      <c r="A46" s="9">
        <v>37807</v>
      </c>
      <c r="B46" s="8">
        <v>29.966629999999999</v>
      </c>
      <c r="C46" s="8">
        <v>15.63433</v>
      </c>
      <c r="D46" s="8">
        <v>15.537940000000001</v>
      </c>
      <c r="E46" s="8">
        <v>31.598649999999999</v>
      </c>
      <c r="F46" s="8">
        <v>23.43713</v>
      </c>
      <c r="G46" s="8" t="s">
        <v>16</v>
      </c>
      <c r="H46" s="8" t="s">
        <v>16</v>
      </c>
      <c r="I46" s="8">
        <v>10.79288</v>
      </c>
      <c r="J46" s="8">
        <v>70.637219999999999</v>
      </c>
      <c r="K46" s="8">
        <v>44.073680000000003</v>
      </c>
      <c r="L46" s="8">
        <v>9.5533699999999993</v>
      </c>
    </row>
    <row r="47" spans="1:12">
      <c r="A47" s="9">
        <v>37838</v>
      </c>
      <c r="B47" s="8">
        <v>29.37368</v>
      </c>
      <c r="C47" s="8">
        <v>16.086410000000001</v>
      </c>
      <c r="D47" s="8">
        <v>16.020019999999999</v>
      </c>
      <c r="E47" s="8">
        <v>31.67764</v>
      </c>
      <c r="F47" s="8">
        <v>23.934280000000001</v>
      </c>
      <c r="G47" s="8" t="s">
        <v>16</v>
      </c>
      <c r="H47" s="8" t="s">
        <v>16</v>
      </c>
      <c r="I47" s="8">
        <v>10.58418</v>
      </c>
      <c r="J47" s="8">
        <v>72.725020000000001</v>
      </c>
      <c r="K47" s="8">
        <v>48.481050000000003</v>
      </c>
      <c r="L47" s="8">
        <v>10.004379999999999</v>
      </c>
    </row>
    <row r="48" spans="1:12">
      <c r="A48" s="9">
        <v>37869</v>
      </c>
      <c r="B48" s="8">
        <v>29.100010000000001</v>
      </c>
      <c r="C48" s="8">
        <v>15.29528</v>
      </c>
      <c r="D48" s="8">
        <v>15.204179999999999</v>
      </c>
      <c r="E48" s="8">
        <v>28.35979</v>
      </c>
      <c r="F48" s="8">
        <v>23.934280000000001</v>
      </c>
      <c r="G48" s="8" t="s">
        <v>16</v>
      </c>
      <c r="H48" s="8" t="s">
        <v>16</v>
      </c>
      <c r="I48" s="8">
        <v>10.673629999999999</v>
      </c>
      <c r="J48" s="8">
        <v>66.98357</v>
      </c>
      <c r="K48" s="8">
        <v>49.95017</v>
      </c>
      <c r="L48" s="8">
        <v>9.4713600000000007</v>
      </c>
    </row>
    <row r="49" spans="1:12">
      <c r="A49" s="9">
        <v>37899</v>
      </c>
      <c r="B49" s="8">
        <v>30.331520000000001</v>
      </c>
      <c r="C49" s="8">
        <v>16.35012</v>
      </c>
      <c r="D49" s="8">
        <v>16.279599999999999</v>
      </c>
      <c r="E49" s="8">
        <v>32.704599999999999</v>
      </c>
      <c r="F49" s="8">
        <v>26.70412</v>
      </c>
      <c r="G49" s="8" t="s">
        <v>16</v>
      </c>
      <c r="H49" s="8" t="s">
        <v>16</v>
      </c>
      <c r="I49" s="8">
        <v>11.329549999999999</v>
      </c>
      <c r="J49" s="8">
        <v>67.853489999999994</v>
      </c>
      <c r="K49" s="8">
        <v>54.624650000000003</v>
      </c>
      <c r="L49" s="8">
        <v>11.11143</v>
      </c>
    </row>
    <row r="50" spans="1:12">
      <c r="A50" s="9">
        <v>37930</v>
      </c>
      <c r="B50" s="8">
        <v>29.145620000000001</v>
      </c>
      <c r="C50" s="8">
        <v>16.35012</v>
      </c>
      <c r="D50" s="8">
        <v>16.242519999999999</v>
      </c>
      <c r="E50" s="8">
        <v>35.232489999999999</v>
      </c>
      <c r="F50" s="8">
        <v>26.988209999999999</v>
      </c>
      <c r="G50" s="8" t="s">
        <v>16</v>
      </c>
      <c r="H50" s="8" t="s">
        <v>16</v>
      </c>
      <c r="I50" s="8">
        <v>10.852510000000001</v>
      </c>
      <c r="J50" s="8">
        <v>69.245360000000005</v>
      </c>
      <c r="K50" s="8">
        <v>61.03537</v>
      </c>
      <c r="L50" s="8">
        <v>11.398440000000001</v>
      </c>
    </row>
    <row r="51" spans="1:12">
      <c r="A51" s="9">
        <v>37960</v>
      </c>
      <c r="B51" s="8">
        <v>30.012239999999998</v>
      </c>
      <c r="C51" s="8">
        <v>20.569510000000001</v>
      </c>
      <c r="D51" s="8">
        <v>20.54419</v>
      </c>
      <c r="E51" s="8">
        <v>67.700100000000006</v>
      </c>
      <c r="F51" s="8">
        <v>43.394199999999998</v>
      </c>
      <c r="G51" s="8" t="s">
        <v>16</v>
      </c>
      <c r="H51" s="8" t="s">
        <v>16</v>
      </c>
      <c r="I51" s="8">
        <v>12.70102</v>
      </c>
      <c r="J51" s="8">
        <v>97.43065</v>
      </c>
      <c r="K51" s="8">
        <v>74.791700000000006</v>
      </c>
      <c r="L51" s="8">
        <v>19.352740000000001</v>
      </c>
    </row>
    <row r="52" spans="1:12">
      <c r="A52" s="9">
        <v>37991</v>
      </c>
      <c r="B52" s="8">
        <v>28.871960000000001</v>
      </c>
      <c r="C52" s="8">
        <v>16.237100000000002</v>
      </c>
      <c r="D52" s="8">
        <v>16.16835</v>
      </c>
      <c r="E52" s="8">
        <v>27.095839999999999</v>
      </c>
      <c r="F52" s="8">
        <v>26.206969999999998</v>
      </c>
      <c r="G52" s="8" t="s">
        <v>16</v>
      </c>
      <c r="H52" s="8" t="s">
        <v>16</v>
      </c>
      <c r="I52" s="8">
        <v>11.0314</v>
      </c>
      <c r="J52" s="8">
        <v>111.34932000000001</v>
      </c>
      <c r="K52" s="8">
        <v>49.148829999999997</v>
      </c>
      <c r="L52" s="8">
        <v>10.08639</v>
      </c>
    </row>
    <row r="53" spans="1:12">
      <c r="A53" s="9">
        <v>38022</v>
      </c>
      <c r="B53" s="8">
        <v>27.047499999999999</v>
      </c>
      <c r="C53" s="8">
        <v>15.86037</v>
      </c>
      <c r="D53" s="8">
        <v>15.79752</v>
      </c>
      <c r="E53" s="8">
        <v>25.6739</v>
      </c>
      <c r="F53" s="8">
        <v>23.79224</v>
      </c>
      <c r="G53" s="8" t="s">
        <v>16</v>
      </c>
      <c r="H53" s="8" t="s">
        <v>16</v>
      </c>
      <c r="I53" s="8">
        <v>10.49474</v>
      </c>
      <c r="J53" s="8">
        <v>102.30218000000001</v>
      </c>
      <c r="K53" s="8">
        <v>40.334099999999999</v>
      </c>
      <c r="L53" s="8">
        <v>9.8403799999999997</v>
      </c>
    </row>
    <row r="54" spans="1:12">
      <c r="A54" s="9">
        <v>38051</v>
      </c>
      <c r="B54" s="8">
        <v>29.601739999999999</v>
      </c>
      <c r="C54" s="8">
        <v>16.764530000000001</v>
      </c>
      <c r="D54" s="8">
        <v>16.687519999999999</v>
      </c>
      <c r="E54" s="8">
        <v>29.78173</v>
      </c>
      <c r="F54" s="8">
        <v>27.698429999999998</v>
      </c>
      <c r="G54" s="8" t="s">
        <v>16</v>
      </c>
      <c r="H54" s="8" t="s">
        <v>16</v>
      </c>
      <c r="I54" s="8">
        <v>12.16436</v>
      </c>
      <c r="J54" s="8">
        <v>92.559119999999993</v>
      </c>
      <c r="K54" s="8">
        <v>54.891770000000001</v>
      </c>
      <c r="L54" s="8">
        <v>10.5374</v>
      </c>
    </row>
    <row r="55" spans="1:12">
      <c r="A55" s="9">
        <v>38082</v>
      </c>
      <c r="B55" s="8">
        <v>28.370229999999999</v>
      </c>
      <c r="C55" s="8">
        <v>17.3673</v>
      </c>
      <c r="D55" s="8">
        <v>17.35502</v>
      </c>
      <c r="E55" s="8">
        <v>30.17671</v>
      </c>
      <c r="F55" s="8">
        <v>27.13025</v>
      </c>
      <c r="G55" s="8" t="s">
        <v>16</v>
      </c>
      <c r="H55" s="8" t="s">
        <v>16</v>
      </c>
      <c r="I55" s="8">
        <v>11.568059999999999</v>
      </c>
      <c r="J55" s="8">
        <v>73.768919999999994</v>
      </c>
      <c r="K55" s="8">
        <v>44.607909999999997</v>
      </c>
      <c r="L55" s="8">
        <v>10.98842</v>
      </c>
    </row>
    <row r="56" spans="1:12">
      <c r="A56" s="9">
        <v>38112</v>
      </c>
      <c r="B56" s="8">
        <v>28.780729999999998</v>
      </c>
      <c r="C56" s="8">
        <v>17.02824</v>
      </c>
      <c r="D56" s="8">
        <v>16.984190000000002</v>
      </c>
      <c r="E56" s="8">
        <v>41.868209999999998</v>
      </c>
      <c r="F56" s="8">
        <v>32.385849999999998</v>
      </c>
      <c r="G56" s="8" t="s">
        <v>16</v>
      </c>
      <c r="H56" s="8" t="s">
        <v>16</v>
      </c>
      <c r="I56" s="8">
        <v>12.55195</v>
      </c>
      <c r="J56" s="8">
        <v>76.726640000000003</v>
      </c>
      <c r="K56" s="8">
        <v>48.213940000000001</v>
      </c>
      <c r="L56" s="8">
        <v>12.17747</v>
      </c>
    </row>
    <row r="57" spans="1:12">
      <c r="A57" s="9">
        <v>38143</v>
      </c>
      <c r="B57" s="8">
        <v>29.921019999999999</v>
      </c>
      <c r="C57" s="8">
        <v>16.576160000000002</v>
      </c>
      <c r="D57" s="8">
        <v>16.502099999999999</v>
      </c>
      <c r="E57" s="8">
        <v>38.313360000000003</v>
      </c>
      <c r="F57" s="8">
        <v>29.829070000000002</v>
      </c>
      <c r="G57" s="8" t="s">
        <v>16</v>
      </c>
      <c r="H57" s="8" t="s">
        <v>16</v>
      </c>
      <c r="I57" s="8">
        <v>12.373060000000001</v>
      </c>
      <c r="J57" s="8">
        <v>73.768919999999994</v>
      </c>
      <c r="K57" s="8">
        <v>56.227330000000002</v>
      </c>
      <c r="L57" s="8">
        <v>11.35744</v>
      </c>
    </row>
    <row r="58" spans="1:12">
      <c r="A58" s="9">
        <v>38173</v>
      </c>
      <c r="B58" s="8">
        <v>32.384030000000003</v>
      </c>
      <c r="C58" s="8">
        <v>17.857050000000001</v>
      </c>
      <c r="D58" s="8">
        <v>17.8371</v>
      </c>
      <c r="E58" s="8">
        <v>37.049410000000002</v>
      </c>
      <c r="F58" s="8">
        <v>31.746659999999999</v>
      </c>
      <c r="G58" s="8" t="s">
        <v>16</v>
      </c>
      <c r="H58" s="8" t="s">
        <v>16</v>
      </c>
      <c r="I58" s="8">
        <v>12.581759999999999</v>
      </c>
      <c r="J58" s="8">
        <v>73.420950000000005</v>
      </c>
      <c r="K58" s="8">
        <v>49.81662</v>
      </c>
      <c r="L58" s="8">
        <v>11.849449999999999</v>
      </c>
    </row>
    <row r="59" spans="1:12">
      <c r="A59" s="9">
        <v>38204</v>
      </c>
      <c r="B59" s="8">
        <v>32.247190000000003</v>
      </c>
      <c r="C59" s="8">
        <v>17.480309999999999</v>
      </c>
      <c r="D59" s="8">
        <v>17.503350000000001</v>
      </c>
      <c r="E59" s="8">
        <v>33.96855</v>
      </c>
      <c r="F59" s="8">
        <v>31.675640000000001</v>
      </c>
      <c r="G59" s="8" t="s">
        <v>16</v>
      </c>
      <c r="H59" s="8" t="s">
        <v>16</v>
      </c>
      <c r="I59" s="8">
        <v>12.2538</v>
      </c>
      <c r="J59" s="8">
        <v>78.466470000000001</v>
      </c>
      <c r="K59" s="8">
        <v>47.813270000000003</v>
      </c>
      <c r="L59" s="8">
        <v>12.054460000000001</v>
      </c>
    </row>
    <row r="60" spans="1:12">
      <c r="A60" s="9">
        <v>38235</v>
      </c>
      <c r="B60" s="8">
        <v>31.836690000000001</v>
      </c>
      <c r="C60" s="8">
        <v>17.29195</v>
      </c>
      <c r="D60" s="8">
        <v>17.280850000000001</v>
      </c>
      <c r="E60" s="8">
        <v>32.151620000000001</v>
      </c>
      <c r="F60" s="8">
        <v>29.616009999999999</v>
      </c>
      <c r="G60" s="8" t="s">
        <v>16</v>
      </c>
      <c r="H60" s="8" t="s">
        <v>16</v>
      </c>
      <c r="I60" s="8">
        <v>11.866210000000001</v>
      </c>
      <c r="J60" s="8">
        <v>70.115269999999995</v>
      </c>
      <c r="K60" s="8">
        <v>52.487749999999998</v>
      </c>
      <c r="L60" s="8">
        <v>11.35744</v>
      </c>
    </row>
    <row r="61" spans="1:12">
      <c r="A61" s="9">
        <v>38265</v>
      </c>
      <c r="B61" s="8">
        <v>33.250639999999997</v>
      </c>
      <c r="C61" s="8">
        <v>18.64818</v>
      </c>
      <c r="D61" s="8">
        <v>18.652940000000001</v>
      </c>
      <c r="E61" s="8">
        <v>35.0745</v>
      </c>
      <c r="F61" s="8">
        <v>32.883000000000003</v>
      </c>
      <c r="G61" s="8" t="s">
        <v>16</v>
      </c>
      <c r="H61" s="8" t="s">
        <v>16</v>
      </c>
      <c r="I61" s="8">
        <v>12.134539999999999</v>
      </c>
      <c r="J61" s="8">
        <v>71.333160000000007</v>
      </c>
      <c r="K61" s="8">
        <v>44.474350000000001</v>
      </c>
      <c r="L61" s="8">
        <v>13.1615</v>
      </c>
    </row>
    <row r="62" spans="1:12">
      <c r="A62" s="9">
        <v>38296</v>
      </c>
      <c r="B62" s="8">
        <v>33.113810000000001</v>
      </c>
      <c r="C62" s="8">
        <v>17.89472</v>
      </c>
      <c r="D62" s="8">
        <v>17.8371</v>
      </c>
      <c r="E62" s="8">
        <v>38.392359999999996</v>
      </c>
      <c r="F62" s="8">
        <v>34.161389999999997</v>
      </c>
      <c r="G62" s="8" t="s">
        <v>16</v>
      </c>
      <c r="H62" s="8" t="s">
        <v>16</v>
      </c>
      <c r="I62" s="8">
        <v>11.83639</v>
      </c>
      <c r="J62" s="8">
        <v>70.289259999999999</v>
      </c>
      <c r="K62" s="8">
        <v>52.22063</v>
      </c>
      <c r="L62" s="8">
        <v>13.40751</v>
      </c>
    </row>
    <row r="63" spans="1:12">
      <c r="A63" s="9">
        <v>38326</v>
      </c>
      <c r="B63" s="8">
        <v>36.580269999999999</v>
      </c>
      <c r="C63" s="8">
        <v>23.771719999999998</v>
      </c>
      <c r="D63" s="8">
        <v>23.77045</v>
      </c>
      <c r="E63" s="8">
        <v>77.89067</v>
      </c>
      <c r="F63" s="8">
        <v>56.46217</v>
      </c>
      <c r="G63" s="8" t="s">
        <v>16</v>
      </c>
      <c r="H63" s="8" t="s">
        <v>16</v>
      </c>
      <c r="I63" s="8">
        <v>14.1023</v>
      </c>
      <c r="J63" s="8">
        <v>117.43873000000001</v>
      </c>
      <c r="K63" s="8">
        <v>65.843410000000006</v>
      </c>
      <c r="L63" s="8">
        <v>23.903919999999999</v>
      </c>
    </row>
    <row r="64" spans="1:12">
      <c r="A64" s="9">
        <v>38357</v>
      </c>
      <c r="B64" s="8">
        <v>33.296250000000001</v>
      </c>
      <c r="C64" s="8">
        <v>17.781700000000001</v>
      </c>
      <c r="D64" s="8">
        <v>17.76294</v>
      </c>
      <c r="E64" s="8">
        <v>31.124669999999998</v>
      </c>
      <c r="F64" s="8">
        <v>33.096069999999997</v>
      </c>
      <c r="G64" s="8" t="s">
        <v>16</v>
      </c>
      <c r="H64" s="8" t="s">
        <v>16</v>
      </c>
      <c r="I64" s="8">
        <v>11.80658</v>
      </c>
      <c r="J64" s="8">
        <v>110.82737</v>
      </c>
      <c r="K64" s="8">
        <v>41.803220000000003</v>
      </c>
      <c r="L64" s="8">
        <v>12.095459999999999</v>
      </c>
    </row>
    <row r="65" spans="1:12">
      <c r="A65" s="9">
        <v>38388</v>
      </c>
      <c r="B65" s="8">
        <v>29.191230000000001</v>
      </c>
      <c r="C65" s="8">
        <v>16.576160000000002</v>
      </c>
      <c r="D65" s="8">
        <v>16.205439999999999</v>
      </c>
      <c r="E65" s="8">
        <v>28.35979</v>
      </c>
      <c r="F65" s="8">
        <v>29.402940000000001</v>
      </c>
      <c r="G65" s="8" t="s">
        <v>16</v>
      </c>
      <c r="H65" s="8" t="s">
        <v>16</v>
      </c>
      <c r="I65" s="8">
        <v>11.269920000000001</v>
      </c>
      <c r="J65" s="8">
        <v>122.13628</v>
      </c>
      <c r="K65" s="8">
        <v>53.422640000000001</v>
      </c>
      <c r="L65" s="8">
        <v>11.193429999999999</v>
      </c>
    </row>
    <row r="66" spans="1:12">
      <c r="A66" s="9">
        <v>38416</v>
      </c>
      <c r="B66" s="8">
        <v>32.703299999999999</v>
      </c>
      <c r="C66" s="8">
        <v>19.024909999999998</v>
      </c>
      <c r="D66" s="8">
        <v>18.875440000000001</v>
      </c>
      <c r="E66" s="8">
        <v>33.099580000000003</v>
      </c>
      <c r="F66" s="8">
        <v>34.303429999999999</v>
      </c>
      <c r="G66" s="8" t="s">
        <v>16</v>
      </c>
      <c r="H66" s="8" t="s">
        <v>16</v>
      </c>
      <c r="I66" s="8">
        <v>13.148239999999999</v>
      </c>
      <c r="J66" s="8">
        <v>98.822519999999997</v>
      </c>
      <c r="K66" s="8">
        <v>75.726600000000005</v>
      </c>
      <c r="L66" s="8">
        <v>14.30955</v>
      </c>
    </row>
    <row r="67" spans="1:12">
      <c r="A67" s="9">
        <v>38447</v>
      </c>
      <c r="B67" s="8">
        <v>31.699860000000001</v>
      </c>
      <c r="C67" s="8">
        <v>17.97006</v>
      </c>
      <c r="D67" s="8">
        <v>17.80002</v>
      </c>
      <c r="E67" s="8">
        <v>38.155369999999998</v>
      </c>
      <c r="F67" s="8">
        <v>35.58182</v>
      </c>
      <c r="G67" s="8" t="s">
        <v>16</v>
      </c>
      <c r="H67" s="8" t="s">
        <v>16</v>
      </c>
      <c r="I67" s="8">
        <v>12.939539999999999</v>
      </c>
      <c r="J67" s="8">
        <v>82.468090000000004</v>
      </c>
      <c r="K67" s="8">
        <v>75.593040000000002</v>
      </c>
      <c r="L67" s="8">
        <v>13.32551</v>
      </c>
    </row>
    <row r="68" spans="1:12">
      <c r="A68" s="9">
        <v>38477</v>
      </c>
      <c r="B68" s="8">
        <v>32.338410000000003</v>
      </c>
      <c r="C68" s="8">
        <v>18.120760000000001</v>
      </c>
      <c r="D68" s="8">
        <v>17.911269999999998</v>
      </c>
      <c r="E68" s="8">
        <v>43.369140000000002</v>
      </c>
      <c r="F68" s="8">
        <v>40.69538</v>
      </c>
      <c r="G68" s="8" t="s">
        <v>16</v>
      </c>
      <c r="H68" s="8" t="s">
        <v>16</v>
      </c>
      <c r="I68" s="8">
        <v>13.833970000000001</v>
      </c>
      <c r="J68" s="8">
        <v>81.598169999999996</v>
      </c>
      <c r="K68" s="8">
        <v>73.055459999999997</v>
      </c>
      <c r="L68" s="8">
        <v>14.391550000000001</v>
      </c>
    </row>
    <row r="69" spans="1:12">
      <c r="A69" s="9">
        <v>38508</v>
      </c>
      <c r="B69" s="8">
        <v>31.334969999999998</v>
      </c>
      <c r="C69" s="8">
        <v>17.70635</v>
      </c>
      <c r="D69" s="8">
        <v>17.503350000000001</v>
      </c>
      <c r="E69" s="8">
        <v>42.50018</v>
      </c>
      <c r="F69" s="8">
        <v>38.351669999999999</v>
      </c>
      <c r="G69" s="8" t="s">
        <v>16</v>
      </c>
      <c r="H69" s="8" t="s">
        <v>16</v>
      </c>
      <c r="I69" s="8">
        <v>13.86379</v>
      </c>
      <c r="J69" s="8">
        <v>75.160790000000006</v>
      </c>
      <c r="K69" s="8">
        <v>82.00376</v>
      </c>
      <c r="L69" s="8">
        <v>14.06354</v>
      </c>
    </row>
    <row r="70" spans="1:12">
      <c r="A70" s="9">
        <v>38538</v>
      </c>
      <c r="B70" s="8">
        <v>32.384030000000003</v>
      </c>
      <c r="C70" s="8">
        <v>18.761199999999999</v>
      </c>
      <c r="D70" s="8">
        <v>18.541689999999999</v>
      </c>
      <c r="E70" s="8">
        <v>43.211150000000004</v>
      </c>
      <c r="F70" s="8">
        <v>39.20393</v>
      </c>
      <c r="G70" s="8" t="s">
        <v>16</v>
      </c>
      <c r="H70" s="8" t="s">
        <v>16</v>
      </c>
      <c r="I70" s="8">
        <v>13.80416</v>
      </c>
      <c r="J70" s="8">
        <v>77.248589999999993</v>
      </c>
      <c r="K70" s="8">
        <v>75.593040000000002</v>
      </c>
      <c r="L70" s="8">
        <v>14.432550000000001</v>
      </c>
    </row>
    <row r="71" spans="1:12">
      <c r="A71" s="9">
        <v>38569</v>
      </c>
      <c r="B71" s="8">
        <v>32.612079999999999</v>
      </c>
      <c r="C71" s="8">
        <v>18.346800000000002</v>
      </c>
      <c r="D71" s="8">
        <v>18.096689999999999</v>
      </c>
      <c r="E71" s="8">
        <v>40.762259999999998</v>
      </c>
      <c r="F71" s="8">
        <v>39.132899999999999</v>
      </c>
      <c r="G71" s="8" t="s">
        <v>16</v>
      </c>
      <c r="H71" s="8" t="s">
        <v>16</v>
      </c>
      <c r="I71" s="8">
        <v>14.400449999999999</v>
      </c>
      <c r="J71" s="8">
        <v>88.731489999999994</v>
      </c>
      <c r="K71" s="8">
        <v>74.791700000000006</v>
      </c>
      <c r="L71" s="8">
        <v>14.883570000000001</v>
      </c>
    </row>
    <row r="72" spans="1:12">
      <c r="A72" s="9">
        <v>38600</v>
      </c>
      <c r="B72" s="8">
        <v>32.748919999999998</v>
      </c>
      <c r="C72" s="8">
        <v>17.97006</v>
      </c>
      <c r="D72" s="8">
        <v>17.76294</v>
      </c>
      <c r="E72" s="8">
        <v>38.392359999999996</v>
      </c>
      <c r="F72" s="8">
        <v>34.871609999999997</v>
      </c>
      <c r="G72" s="8" t="s">
        <v>16</v>
      </c>
      <c r="H72" s="8" t="s">
        <v>16</v>
      </c>
      <c r="I72" s="8">
        <v>13.62527</v>
      </c>
      <c r="J72" s="8">
        <v>79.858339999999998</v>
      </c>
      <c r="K72" s="8">
        <v>75.058809999999994</v>
      </c>
      <c r="L72" s="8">
        <v>14.022539999999999</v>
      </c>
    </row>
    <row r="73" spans="1:12">
      <c r="A73" s="9">
        <v>38630</v>
      </c>
      <c r="B73" s="8">
        <v>34.618980000000001</v>
      </c>
      <c r="C73" s="8">
        <v>19.062580000000001</v>
      </c>
      <c r="D73" s="8">
        <v>18.875440000000001</v>
      </c>
      <c r="E73" s="8">
        <v>40.920250000000003</v>
      </c>
      <c r="F73" s="8">
        <v>38.138599999999997</v>
      </c>
      <c r="G73" s="8" t="s">
        <v>16</v>
      </c>
      <c r="H73" s="8" t="s">
        <v>16</v>
      </c>
      <c r="I73" s="8">
        <v>13.98305</v>
      </c>
      <c r="J73" s="8">
        <v>75.682739999999995</v>
      </c>
      <c r="K73" s="8">
        <v>69.182320000000004</v>
      </c>
      <c r="L73" s="8">
        <v>16.113620000000001</v>
      </c>
    </row>
    <row r="74" spans="1:12">
      <c r="A74" s="9">
        <v>38661</v>
      </c>
      <c r="B74" s="8">
        <v>33.843589999999999</v>
      </c>
      <c r="C74" s="8">
        <v>18.57283</v>
      </c>
      <c r="D74" s="8">
        <v>18.393360000000001</v>
      </c>
      <c r="E74" s="8">
        <v>44.396099999999997</v>
      </c>
      <c r="F74" s="8">
        <v>40.127209999999998</v>
      </c>
      <c r="G74" s="8" t="s">
        <v>16</v>
      </c>
      <c r="H74" s="8" t="s">
        <v>16</v>
      </c>
      <c r="I74" s="8">
        <v>13.95323</v>
      </c>
      <c r="J74" s="8">
        <v>75.856719999999996</v>
      </c>
      <c r="K74" s="8">
        <v>74.658140000000003</v>
      </c>
      <c r="L74" s="8">
        <v>16.40063</v>
      </c>
    </row>
    <row r="75" spans="1:12">
      <c r="A75" s="9">
        <v>38691</v>
      </c>
      <c r="B75" s="8">
        <v>36.352209999999999</v>
      </c>
      <c r="C75" s="8">
        <v>24.48751</v>
      </c>
      <c r="D75" s="8">
        <v>24.28961</v>
      </c>
      <c r="E75" s="8">
        <v>89.977149999999995</v>
      </c>
      <c r="F75" s="8">
        <v>63.06718</v>
      </c>
      <c r="G75" s="8" t="s">
        <v>16</v>
      </c>
      <c r="H75" s="8" t="s">
        <v>16</v>
      </c>
      <c r="I75" s="8">
        <v>16.1297</v>
      </c>
      <c r="J75" s="8">
        <v>120.57043</v>
      </c>
      <c r="K75" s="8">
        <v>116.32781</v>
      </c>
      <c r="L75" s="8">
        <v>29.275120000000001</v>
      </c>
    </row>
    <row r="76" spans="1:12">
      <c r="A76" s="9">
        <v>38722</v>
      </c>
      <c r="B76" s="8">
        <v>33.661140000000003</v>
      </c>
      <c r="C76" s="8">
        <v>18.72353</v>
      </c>
      <c r="D76" s="8">
        <v>18.578769999999999</v>
      </c>
      <c r="E76" s="8">
        <v>35.706470000000003</v>
      </c>
      <c r="F76" s="8">
        <v>37.925539999999998</v>
      </c>
      <c r="G76" s="8" t="s">
        <v>16</v>
      </c>
      <c r="H76" s="8" t="s">
        <v>16</v>
      </c>
      <c r="I76" s="8">
        <v>13.595459999999999</v>
      </c>
      <c r="J76" s="8">
        <v>126.31188</v>
      </c>
      <c r="K76" s="8">
        <v>78.798400000000001</v>
      </c>
      <c r="L76" s="8">
        <v>16.113620000000001</v>
      </c>
    </row>
    <row r="77" spans="1:12">
      <c r="A77" s="9">
        <v>38753</v>
      </c>
      <c r="B77" s="8">
        <v>30.92446</v>
      </c>
      <c r="C77" s="8">
        <v>17.744029999999999</v>
      </c>
      <c r="D77" s="8">
        <v>17.392099999999999</v>
      </c>
      <c r="E77" s="8">
        <v>31.756640000000001</v>
      </c>
      <c r="F77" s="8">
        <v>32.385849999999998</v>
      </c>
      <c r="G77" s="8" t="s">
        <v>16</v>
      </c>
      <c r="H77" s="8" t="s">
        <v>16</v>
      </c>
      <c r="I77" s="8">
        <v>12.581759999999999</v>
      </c>
      <c r="J77" s="8">
        <v>118.8306</v>
      </c>
      <c r="K77" s="8">
        <v>67.579639999999998</v>
      </c>
      <c r="L77" s="8">
        <v>13.32551</v>
      </c>
    </row>
    <row r="78" spans="1:12">
      <c r="A78" s="9">
        <v>38781</v>
      </c>
      <c r="B78" s="8">
        <v>34.7102</v>
      </c>
      <c r="C78" s="8">
        <v>19.514659999999999</v>
      </c>
      <c r="D78" s="8">
        <v>19.097940000000001</v>
      </c>
      <c r="E78" s="8">
        <v>35.153500000000001</v>
      </c>
      <c r="F78" s="8">
        <v>38.209620000000001</v>
      </c>
      <c r="G78" s="8" t="s">
        <v>16</v>
      </c>
      <c r="H78" s="8" t="s">
        <v>16</v>
      </c>
      <c r="I78" s="8">
        <v>14.549519999999999</v>
      </c>
      <c r="J78" s="8">
        <v>105.2599</v>
      </c>
      <c r="K78" s="8">
        <v>85.476230000000001</v>
      </c>
      <c r="L78" s="8">
        <v>15.7446</v>
      </c>
    </row>
    <row r="79" spans="1:12">
      <c r="A79" s="9">
        <v>38812</v>
      </c>
      <c r="B79" s="8">
        <v>32.885750000000002</v>
      </c>
      <c r="C79" s="8">
        <v>20.117429999999999</v>
      </c>
      <c r="D79" s="8">
        <v>19.950859999999999</v>
      </c>
      <c r="E79" s="8">
        <v>39.024329999999999</v>
      </c>
      <c r="F79" s="8">
        <v>36.15</v>
      </c>
      <c r="G79" s="8" t="s">
        <v>16</v>
      </c>
      <c r="H79" s="8" t="s">
        <v>16</v>
      </c>
      <c r="I79" s="8">
        <v>13.92342</v>
      </c>
      <c r="J79" s="8">
        <v>91.167249999999996</v>
      </c>
      <c r="K79" s="8">
        <v>75.32593</v>
      </c>
      <c r="L79" s="8">
        <v>16.810639999999999</v>
      </c>
    </row>
    <row r="80" spans="1:12">
      <c r="A80" s="9">
        <v>38842</v>
      </c>
      <c r="B80" s="8">
        <v>33.296250000000001</v>
      </c>
      <c r="C80" s="8">
        <v>18.874220000000001</v>
      </c>
      <c r="D80" s="8">
        <v>18.72711</v>
      </c>
      <c r="E80" s="8">
        <v>49.767870000000002</v>
      </c>
      <c r="F80" s="8">
        <v>45.808929999999997</v>
      </c>
      <c r="G80" s="8" t="s">
        <v>16</v>
      </c>
      <c r="H80" s="8" t="s">
        <v>16</v>
      </c>
      <c r="I80" s="8">
        <v>15.26507</v>
      </c>
      <c r="J80" s="8">
        <v>90.993269999999995</v>
      </c>
      <c r="K80" s="8">
        <v>89.883600000000001</v>
      </c>
      <c r="L80" s="8">
        <v>18.081689999999998</v>
      </c>
    </row>
    <row r="81" spans="1:12">
      <c r="A81" s="9">
        <v>38873</v>
      </c>
      <c r="B81" s="8">
        <v>31.927910000000001</v>
      </c>
      <c r="C81" s="8">
        <v>18.64818</v>
      </c>
      <c r="D81" s="8">
        <v>18.50461</v>
      </c>
      <c r="E81" s="8">
        <v>43.60613</v>
      </c>
      <c r="F81" s="8">
        <v>38.138599999999997</v>
      </c>
      <c r="G81" s="8" t="s">
        <v>16</v>
      </c>
      <c r="H81" s="8" t="s">
        <v>16</v>
      </c>
      <c r="I81" s="8">
        <v>14.788040000000001</v>
      </c>
      <c r="J81" s="8">
        <v>80.728250000000003</v>
      </c>
      <c r="K81" s="8">
        <v>86.945350000000005</v>
      </c>
      <c r="L81" s="8">
        <v>16.564640000000001</v>
      </c>
    </row>
    <row r="82" spans="1:12">
      <c r="A82" s="9">
        <v>38903</v>
      </c>
      <c r="B82" s="8">
        <v>33.70675</v>
      </c>
      <c r="C82" s="8">
        <v>19.3263</v>
      </c>
      <c r="D82" s="8">
        <v>19.17211</v>
      </c>
      <c r="E82" s="8">
        <v>43.053159999999998</v>
      </c>
      <c r="F82" s="8">
        <v>38.280639999999998</v>
      </c>
      <c r="G82" s="8" t="s">
        <v>16</v>
      </c>
      <c r="H82" s="8" t="s">
        <v>16</v>
      </c>
      <c r="I82" s="8">
        <v>15.02656</v>
      </c>
      <c r="J82" s="8">
        <v>82.468090000000004</v>
      </c>
      <c r="K82" s="8">
        <v>82.805099999999996</v>
      </c>
      <c r="L82" s="8">
        <v>16.728639999999999</v>
      </c>
    </row>
    <row r="83" spans="1:12">
      <c r="A83" s="9">
        <v>38934</v>
      </c>
      <c r="B83" s="8">
        <v>34.892650000000003</v>
      </c>
      <c r="C83" s="8">
        <v>19.476990000000001</v>
      </c>
      <c r="D83" s="8">
        <v>19.320440000000001</v>
      </c>
      <c r="E83" s="8">
        <v>43.290149999999997</v>
      </c>
      <c r="F83" s="8">
        <v>41.405589999999997</v>
      </c>
      <c r="G83" s="8" t="s">
        <v>16</v>
      </c>
      <c r="H83" s="8" t="s">
        <v>16</v>
      </c>
      <c r="I83" s="8">
        <v>15.503590000000001</v>
      </c>
      <c r="J83" s="8">
        <v>92.385140000000007</v>
      </c>
      <c r="K83" s="8">
        <v>81.736639999999994</v>
      </c>
      <c r="L83" s="8">
        <v>18.122689999999999</v>
      </c>
    </row>
    <row r="84" spans="1:12">
      <c r="A84" s="9">
        <v>38965</v>
      </c>
      <c r="B84" s="8">
        <v>34.026029999999999</v>
      </c>
      <c r="C84" s="8">
        <v>19.778369999999999</v>
      </c>
      <c r="D84" s="8">
        <v>19.61711</v>
      </c>
      <c r="E84" s="8">
        <v>41.552219999999998</v>
      </c>
      <c r="F84" s="8">
        <v>40.198230000000002</v>
      </c>
      <c r="G84" s="8" t="s">
        <v>16</v>
      </c>
      <c r="H84" s="8" t="s">
        <v>16</v>
      </c>
      <c r="I84" s="8">
        <v>14.96693</v>
      </c>
      <c r="J84" s="8">
        <v>86.121740000000003</v>
      </c>
      <c r="K84" s="8">
        <v>82.805099999999996</v>
      </c>
      <c r="L84" s="8">
        <v>17.83568</v>
      </c>
    </row>
    <row r="85" spans="1:12">
      <c r="A85" s="9">
        <v>38995</v>
      </c>
      <c r="B85" s="8">
        <v>34.482149999999997</v>
      </c>
      <c r="C85" s="8">
        <v>20.155100000000001</v>
      </c>
      <c r="D85" s="8">
        <v>20.025020000000001</v>
      </c>
      <c r="E85" s="8">
        <v>42.42118</v>
      </c>
      <c r="F85" s="8">
        <v>43.039090000000002</v>
      </c>
      <c r="G85" s="8" t="s">
        <v>16</v>
      </c>
      <c r="H85" s="8" t="s">
        <v>16</v>
      </c>
      <c r="I85" s="8">
        <v>15.294890000000001</v>
      </c>
      <c r="J85" s="8">
        <v>80.902240000000006</v>
      </c>
      <c r="K85" s="8">
        <v>73.456130000000002</v>
      </c>
      <c r="L85" s="8">
        <v>19.27074</v>
      </c>
    </row>
    <row r="86" spans="1:12">
      <c r="A86" s="9">
        <v>39026</v>
      </c>
      <c r="B86" s="8">
        <v>33.980420000000002</v>
      </c>
      <c r="C86" s="8">
        <v>20.26812</v>
      </c>
      <c r="D86" s="8">
        <v>20.13627</v>
      </c>
      <c r="E86" s="8">
        <v>49.92586</v>
      </c>
      <c r="F86" s="8">
        <v>44.175440000000002</v>
      </c>
      <c r="G86" s="8" t="s">
        <v>16</v>
      </c>
      <c r="H86" s="8" t="s">
        <v>16</v>
      </c>
      <c r="I86" s="8">
        <v>15.02656</v>
      </c>
      <c r="J86" s="8">
        <v>77.422569999999993</v>
      </c>
      <c r="K86" s="8">
        <v>80.534639999999996</v>
      </c>
      <c r="L86" s="8">
        <v>19.639749999999999</v>
      </c>
    </row>
    <row r="87" spans="1:12">
      <c r="A87" s="9">
        <v>39056</v>
      </c>
      <c r="B87" s="8">
        <v>35.622430000000001</v>
      </c>
      <c r="C87" s="8">
        <v>26.10745</v>
      </c>
      <c r="D87" s="8">
        <v>26.032530000000001</v>
      </c>
      <c r="E87" s="8">
        <v>96.059889999999996</v>
      </c>
      <c r="F87" s="8">
        <v>64.203530000000001</v>
      </c>
      <c r="G87" s="8" t="s">
        <v>16</v>
      </c>
      <c r="H87" s="8" t="s">
        <v>16</v>
      </c>
      <c r="I87" s="8">
        <v>17.14339</v>
      </c>
      <c r="J87" s="8">
        <v>123.35415999999999</v>
      </c>
      <c r="K87" s="8">
        <v>121.00229</v>
      </c>
      <c r="L87" s="8">
        <v>33.047269999999997</v>
      </c>
    </row>
    <row r="88" spans="1:12">
      <c r="A88" s="9">
        <v>39087</v>
      </c>
      <c r="B88" s="8">
        <v>34.436529999999998</v>
      </c>
      <c r="C88" s="8">
        <v>19.816050000000001</v>
      </c>
      <c r="D88" s="8">
        <v>19.691269999999999</v>
      </c>
      <c r="E88" s="8">
        <v>39.656300000000002</v>
      </c>
      <c r="F88" s="8">
        <v>44.956670000000003</v>
      </c>
      <c r="G88" s="8" t="s">
        <v>16</v>
      </c>
      <c r="H88" s="8" t="s">
        <v>16</v>
      </c>
      <c r="I88" s="8">
        <v>14.907299999999999</v>
      </c>
      <c r="J88" s="8">
        <v>137.27283</v>
      </c>
      <c r="K88" s="8">
        <v>78.798400000000001</v>
      </c>
      <c r="L88" s="8">
        <v>18.163699999999999</v>
      </c>
    </row>
    <row r="89" spans="1:12">
      <c r="A89" s="9">
        <v>39118</v>
      </c>
      <c r="B89" s="8">
        <v>31.699860000000001</v>
      </c>
      <c r="C89" s="8">
        <v>19.40164</v>
      </c>
      <c r="D89" s="8">
        <v>19.246269999999999</v>
      </c>
      <c r="E89" s="8">
        <v>34.284529999999997</v>
      </c>
      <c r="F89" s="8">
        <v>36.860210000000002</v>
      </c>
      <c r="G89" s="8" t="s">
        <v>16</v>
      </c>
      <c r="H89" s="8" t="s">
        <v>16</v>
      </c>
      <c r="I89" s="8">
        <v>13.80416</v>
      </c>
      <c r="J89" s="8">
        <v>122.83221</v>
      </c>
      <c r="K89" s="8">
        <v>72.120570000000001</v>
      </c>
      <c r="L89" s="8">
        <v>15.662599999999999</v>
      </c>
    </row>
    <row r="90" spans="1:12">
      <c r="A90" s="9">
        <v>39146</v>
      </c>
      <c r="B90" s="8">
        <v>34.84704</v>
      </c>
      <c r="C90" s="8">
        <v>22.114100000000001</v>
      </c>
      <c r="D90" s="8">
        <v>21.95336</v>
      </c>
      <c r="E90" s="8">
        <v>40.525269999999999</v>
      </c>
      <c r="F90" s="8">
        <v>42.89705</v>
      </c>
      <c r="G90" s="8" t="s">
        <v>16</v>
      </c>
      <c r="H90" s="8" t="s">
        <v>16</v>
      </c>
      <c r="I90" s="8">
        <v>16.010439999999999</v>
      </c>
      <c r="J90" s="8">
        <v>113.78507999999999</v>
      </c>
      <c r="K90" s="8">
        <v>91.486279999999994</v>
      </c>
      <c r="L90" s="8">
        <v>19.065729999999999</v>
      </c>
    </row>
    <row r="91" spans="1:12">
      <c r="A91" s="9">
        <v>39177</v>
      </c>
      <c r="B91" s="8">
        <v>33.250639999999997</v>
      </c>
      <c r="C91" s="8">
        <v>21.6997</v>
      </c>
      <c r="D91" s="8">
        <v>21.619610000000002</v>
      </c>
      <c r="E91" s="8">
        <v>42.184190000000001</v>
      </c>
      <c r="F91" s="8">
        <v>39.416989999999998</v>
      </c>
      <c r="G91" s="8" t="s">
        <v>16</v>
      </c>
      <c r="H91" s="8" t="s">
        <v>16</v>
      </c>
      <c r="I91" s="8">
        <v>15.38433</v>
      </c>
      <c r="J91" s="8">
        <v>100.91032</v>
      </c>
      <c r="K91" s="8">
        <v>85.342669999999998</v>
      </c>
      <c r="L91" s="8">
        <v>19.885760000000001</v>
      </c>
    </row>
    <row r="92" spans="1:12">
      <c r="A92" s="9">
        <v>39207</v>
      </c>
      <c r="B92" s="8">
        <v>33.980420000000002</v>
      </c>
      <c r="C92" s="8">
        <v>21.247620000000001</v>
      </c>
      <c r="D92" s="8">
        <v>21.137530000000002</v>
      </c>
      <c r="E92" s="8">
        <v>59.800440000000002</v>
      </c>
      <c r="F92" s="8">
        <v>49.004910000000002</v>
      </c>
      <c r="G92" s="8" t="s">
        <v>16</v>
      </c>
      <c r="H92" s="8" t="s">
        <v>16</v>
      </c>
      <c r="I92" s="8">
        <v>16.63655</v>
      </c>
      <c r="J92" s="8">
        <v>95.516829999999999</v>
      </c>
      <c r="K92" s="8">
        <v>91.219160000000002</v>
      </c>
      <c r="L92" s="8">
        <v>22.14085</v>
      </c>
    </row>
    <row r="93" spans="1:12">
      <c r="A93" s="9">
        <v>39238</v>
      </c>
      <c r="B93" s="8">
        <v>33.296250000000001</v>
      </c>
      <c r="C93" s="8">
        <v>21.43599</v>
      </c>
      <c r="D93" s="8">
        <v>21.322939999999999</v>
      </c>
      <c r="E93" s="8">
        <v>52.53275</v>
      </c>
      <c r="F93" s="8">
        <v>42.89705</v>
      </c>
      <c r="G93" s="8" t="s">
        <v>16</v>
      </c>
      <c r="H93" s="8" t="s">
        <v>16</v>
      </c>
      <c r="I93" s="8">
        <v>16.576920000000001</v>
      </c>
      <c r="J93" s="8">
        <v>91.341239999999999</v>
      </c>
      <c r="K93" s="8">
        <v>91.352720000000005</v>
      </c>
      <c r="L93" s="8">
        <v>19.76276</v>
      </c>
    </row>
    <row r="94" spans="1:12">
      <c r="A94" s="9">
        <v>39268</v>
      </c>
      <c r="B94" s="8">
        <v>34.162869999999998</v>
      </c>
      <c r="C94" s="8">
        <v>21.77505</v>
      </c>
      <c r="D94" s="8">
        <v>21.619610000000002</v>
      </c>
      <c r="E94" s="8">
        <v>49.135899999999999</v>
      </c>
      <c r="F94" s="8">
        <v>43.749310000000001</v>
      </c>
      <c r="G94" s="8" t="s">
        <v>16</v>
      </c>
      <c r="H94" s="8" t="s">
        <v>16</v>
      </c>
      <c r="I94" s="8">
        <v>16.576920000000001</v>
      </c>
      <c r="J94" s="8">
        <v>92.559119999999993</v>
      </c>
      <c r="K94" s="8">
        <v>94.290970000000002</v>
      </c>
      <c r="L94" s="8">
        <v>20.090769999999999</v>
      </c>
    </row>
    <row r="95" spans="1:12">
      <c r="A95" s="9">
        <v>39299</v>
      </c>
      <c r="B95" s="8">
        <v>34.983870000000003</v>
      </c>
      <c r="C95" s="8">
        <v>22.528510000000001</v>
      </c>
      <c r="D95" s="8">
        <v>22.39836</v>
      </c>
      <c r="E95" s="8">
        <v>50.715829999999997</v>
      </c>
      <c r="F95" s="8">
        <v>47.087319999999998</v>
      </c>
      <c r="G95" s="8" t="s">
        <v>16</v>
      </c>
      <c r="H95" s="8" t="s">
        <v>16</v>
      </c>
      <c r="I95" s="8">
        <v>17.3521</v>
      </c>
      <c r="J95" s="8">
        <v>105.2599</v>
      </c>
      <c r="K95" s="8">
        <v>93.356070000000003</v>
      </c>
      <c r="L95" s="8">
        <v>22.181850000000001</v>
      </c>
    </row>
    <row r="96" spans="1:12">
      <c r="A96" s="9">
        <v>39330</v>
      </c>
      <c r="B96" s="8">
        <v>33.70675</v>
      </c>
      <c r="C96" s="8">
        <v>22.905239999999999</v>
      </c>
      <c r="D96" s="8">
        <v>22.769189999999998</v>
      </c>
      <c r="E96" s="8">
        <v>46.134030000000003</v>
      </c>
      <c r="F96" s="8">
        <v>44.104419999999998</v>
      </c>
      <c r="G96" s="8" t="s">
        <v>16</v>
      </c>
      <c r="H96" s="8" t="s">
        <v>16</v>
      </c>
      <c r="I96" s="8">
        <v>16.517289999999999</v>
      </c>
      <c r="J96" s="8">
        <v>92.037170000000003</v>
      </c>
      <c r="K96" s="8">
        <v>89.482929999999996</v>
      </c>
      <c r="L96" s="8">
        <v>20.787800000000001</v>
      </c>
    </row>
    <row r="97" spans="1:12">
      <c r="A97" s="9">
        <v>39360</v>
      </c>
      <c r="B97" s="8">
        <v>35.166319999999999</v>
      </c>
      <c r="C97" s="8">
        <v>23.05593</v>
      </c>
      <c r="D97" s="8">
        <v>22.88044</v>
      </c>
      <c r="E97" s="8">
        <v>50.636830000000003</v>
      </c>
      <c r="F97" s="8">
        <v>47.939579999999999</v>
      </c>
      <c r="G97" s="8" t="s">
        <v>16</v>
      </c>
      <c r="H97" s="8" t="s">
        <v>16</v>
      </c>
      <c r="I97" s="8">
        <v>17.3521</v>
      </c>
      <c r="J97" s="8">
        <v>88.035550000000001</v>
      </c>
      <c r="K97" s="8">
        <v>87.346019999999996</v>
      </c>
      <c r="L97" s="8">
        <v>24.190930000000002</v>
      </c>
    </row>
    <row r="98" spans="1:12">
      <c r="A98" s="9">
        <v>39391</v>
      </c>
      <c r="B98" s="8">
        <v>35.211930000000002</v>
      </c>
      <c r="C98" s="8">
        <v>23.244299999999999</v>
      </c>
      <c r="D98" s="8">
        <v>23.065860000000001</v>
      </c>
      <c r="E98" s="8">
        <v>57.904519999999998</v>
      </c>
      <c r="F98" s="8">
        <v>49.573079999999997</v>
      </c>
      <c r="G98" s="8" t="s">
        <v>16</v>
      </c>
      <c r="H98" s="8" t="s">
        <v>16</v>
      </c>
      <c r="I98" s="8">
        <v>16.815429999999999</v>
      </c>
      <c r="J98" s="8">
        <v>85.947749999999999</v>
      </c>
      <c r="K98" s="8">
        <v>93.08896</v>
      </c>
      <c r="L98" s="8">
        <v>24.805949999999999</v>
      </c>
    </row>
    <row r="99" spans="1:12">
      <c r="A99" s="9">
        <v>39421</v>
      </c>
      <c r="B99" s="8">
        <v>36.625880000000002</v>
      </c>
      <c r="C99" s="8">
        <v>30.326840000000001</v>
      </c>
      <c r="D99" s="8">
        <v>30.185870000000001</v>
      </c>
      <c r="E99" s="8">
        <v>108.46236</v>
      </c>
      <c r="F99" s="8">
        <v>69.24606</v>
      </c>
      <c r="G99" s="8" t="s">
        <v>16</v>
      </c>
      <c r="H99" s="8" t="s">
        <v>16</v>
      </c>
      <c r="I99" s="8">
        <v>19.319859999999998</v>
      </c>
      <c r="J99" s="8">
        <v>132.92325</v>
      </c>
      <c r="K99" s="8">
        <v>143.70690999999999</v>
      </c>
      <c r="L99" s="8">
        <v>40.796559999999999</v>
      </c>
    </row>
    <row r="100" spans="1:12">
      <c r="A100" s="9">
        <v>39452</v>
      </c>
      <c r="B100" s="8">
        <v>35.303150000000002</v>
      </c>
      <c r="C100" s="8">
        <v>23.621030000000001</v>
      </c>
      <c r="D100" s="8">
        <v>23.436689999999999</v>
      </c>
      <c r="E100" s="8">
        <v>47.160980000000002</v>
      </c>
      <c r="F100" s="8">
        <v>50.212269999999997</v>
      </c>
      <c r="G100" s="8" t="s">
        <v>16</v>
      </c>
      <c r="H100" s="8" t="s">
        <v>16</v>
      </c>
      <c r="I100" s="8">
        <v>17.3521</v>
      </c>
      <c r="J100" s="8">
        <v>150.66954000000001</v>
      </c>
      <c r="K100" s="8">
        <v>83.606440000000006</v>
      </c>
      <c r="L100" s="8">
        <v>24.313929999999999</v>
      </c>
    </row>
    <row r="101" spans="1:12">
      <c r="A101" s="9">
        <v>39483</v>
      </c>
      <c r="B101" s="8">
        <v>33.569920000000003</v>
      </c>
      <c r="C101" s="8">
        <v>22.980589999999999</v>
      </c>
      <c r="D101" s="8">
        <v>22.806280000000001</v>
      </c>
      <c r="E101" s="8">
        <v>39.89329</v>
      </c>
      <c r="F101" s="8">
        <v>43.465220000000002</v>
      </c>
      <c r="G101" s="8" t="s">
        <v>16</v>
      </c>
      <c r="H101" s="8" t="s">
        <v>16</v>
      </c>
      <c r="I101" s="8">
        <v>15.83155</v>
      </c>
      <c r="J101" s="8">
        <v>146.14598000000001</v>
      </c>
      <c r="K101" s="8">
        <v>85.209119999999999</v>
      </c>
      <c r="L101" s="8">
        <v>20.62379</v>
      </c>
    </row>
    <row r="102" spans="1:12">
      <c r="A102" s="9">
        <v>39512</v>
      </c>
      <c r="B102" s="8">
        <v>36.26099</v>
      </c>
      <c r="C102" s="8">
        <v>26.1828</v>
      </c>
      <c r="D102" s="8">
        <v>25.995450000000002</v>
      </c>
      <c r="E102" s="8">
        <v>47.002989999999997</v>
      </c>
      <c r="F102" s="8">
        <v>46.945279999999997</v>
      </c>
      <c r="G102" s="8" t="s">
        <v>16</v>
      </c>
      <c r="H102" s="8" t="s">
        <v>16</v>
      </c>
      <c r="I102" s="8">
        <v>17.769500000000001</v>
      </c>
      <c r="J102" s="8">
        <v>126.83383000000001</v>
      </c>
      <c r="K102" s="8">
        <v>97.763440000000003</v>
      </c>
      <c r="L102" s="8">
        <v>25.33897</v>
      </c>
    </row>
    <row r="103" spans="1:12">
      <c r="A103" s="9">
        <v>39543</v>
      </c>
      <c r="B103" s="8">
        <v>35.211930000000002</v>
      </c>
      <c r="C103" s="8">
        <v>24.14845</v>
      </c>
      <c r="D103" s="8">
        <v>23.881699999999999</v>
      </c>
      <c r="E103" s="8">
        <v>53.006729999999997</v>
      </c>
      <c r="F103" s="8">
        <v>48.081629999999997</v>
      </c>
      <c r="G103" s="8" t="s">
        <v>16</v>
      </c>
      <c r="H103" s="8" t="s">
        <v>16</v>
      </c>
      <c r="I103" s="8">
        <v>18.06765</v>
      </c>
      <c r="J103" s="8">
        <v>114.30703</v>
      </c>
      <c r="K103" s="8">
        <v>93.489630000000005</v>
      </c>
      <c r="L103" s="8">
        <v>22.673870000000001</v>
      </c>
    </row>
    <row r="104" spans="1:12">
      <c r="A104" s="9">
        <v>39573</v>
      </c>
      <c r="B104" s="8">
        <v>37.492489999999997</v>
      </c>
      <c r="C104" s="8">
        <v>25.956759999999999</v>
      </c>
      <c r="D104" s="8">
        <v>25.735859999999999</v>
      </c>
      <c r="E104" s="8">
        <v>65.488200000000006</v>
      </c>
      <c r="F104" s="8">
        <v>54.402549999999998</v>
      </c>
      <c r="G104" s="8" t="s">
        <v>16</v>
      </c>
      <c r="H104" s="8" t="s">
        <v>16</v>
      </c>
      <c r="I104" s="8">
        <v>19.200600000000001</v>
      </c>
      <c r="J104" s="8">
        <v>108.56558</v>
      </c>
      <c r="K104" s="8">
        <v>103.37282</v>
      </c>
      <c r="L104" s="8">
        <v>27.30705</v>
      </c>
    </row>
    <row r="105" spans="1:12">
      <c r="A105" s="9">
        <v>39604</v>
      </c>
      <c r="B105" s="8">
        <v>37.127600000000001</v>
      </c>
      <c r="C105" s="8">
        <v>24.788889999999999</v>
      </c>
      <c r="D105" s="8">
        <v>24.549199999999999</v>
      </c>
      <c r="E105" s="8">
        <v>60.985390000000002</v>
      </c>
      <c r="F105" s="8">
        <v>47.868560000000002</v>
      </c>
      <c r="G105" s="8" t="s">
        <v>16</v>
      </c>
      <c r="H105" s="8" t="s">
        <v>16</v>
      </c>
      <c r="I105" s="8">
        <v>18.604310000000002</v>
      </c>
      <c r="J105" s="8">
        <v>104.56397</v>
      </c>
      <c r="K105" s="8">
        <v>109.38285999999999</v>
      </c>
      <c r="L105" s="8">
        <v>24.723949999999999</v>
      </c>
    </row>
    <row r="106" spans="1:12">
      <c r="A106" s="9">
        <v>39634</v>
      </c>
      <c r="B106" s="8">
        <v>39.636220000000002</v>
      </c>
      <c r="C106" s="8">
        <v>25.994430000000001</v>
      </c>
      <c r="D106" s="8">
        <v>25.698779999999999</v>
      </c>
      <c r="E106" s="8">
        <v>56.324590000000001</v>
      </c>
      <c r="F106" s="8">
        <v>50.638399999999997</v>
      </c>
      <c r="G106" s="8" t="s">
        <v>16</v>
      </c>
      <c r="H106" s="8" t="s">
        <v>16</v>
      </c>
      <c r="I106" s="8">
        <v>19.76708</v>
      </c>
      <c r="J106" s="8">
        <v>103.1721</v>
      </c>
      <c r="K106" s="8">
        <v>108.18085000000001</v>
      </c>
      <c r="L106" s="8">
        <v>25.83099</v>
      </c>
    </row>
    <row r="107" spans="1:12">
      <c r="A107" s="9">
        <v>39665</v>
      </c>
      <c r="B107" s="8">
        <v>39.818669999999997</v>
      </c>
      <c r="C107" s="8">
        <v>27.12463</v>
      </c>
      <c r="D107" s="8">
        <v>26.848369999999999</v>
      </c>
      <c r="E107" s="8">
        <v>56.166600000000003</v>
      </c>
      <c r="F107" s="8">
        <v>51.419640000000001</v>
      </c>
      <c r="G107" s="8" t="s">
        <v>16</v>
      </c>
      <c r="H107" s="8" t="s">
        <v>16</v>
      </c>
      <c r="I107" s="8">
        <v>19.498750000000001</v>
      </c>
      <c r="J107" s="8">
        <v>112.39322</v>
      </c>
      <c r="K107" s="8">
        <v>110.58487</v>
      </c>
      <c r="L107" s="8">
        <v>27.102039999999999</v>
      </c>
    </row>
    <row r="108" spans="1:12">
      <c r="A108" s="9">
        <v>39696</v>
      </c>
      <c r="B108" s="8">
        <v>39.499389999999998</v>
      </c>
      <c r="C108" s="8">
        <v>25.730720000000002</v>
      </c>
      <c r="D108" s="8">
        <v>25.4392</v>
      </c>
      <c r="E108" s="8">
        <v>53.480710000000002</v>
      </c>
      <c r="F108" s="8">
        <v>51.70373</v>
      </c>
      <c r="G108" s="8" t="s">
        <v>16</v>
      </c>
      <c r="H108" s="8" t="s">
        <v>16</v>
      </c>
      <c r="I108" s="8">
        <v>20.005590000000002</v>
      </c>
      <c r="J108" s="8">
        <v>105.43388</v>
      </c>
      <c r="K108" s="8">
        <v>120.46805999999999</v>
      </c>
      <c r="L108" s="8">
        <v>25.666979999999999</v>
      </c>
    </row>
    <row r="109" spans="1:12">
      <c r="A109" s="9">
        <v>39726</v>
      </c>
      <c r="B109" s="8">
        <v>40.137949999999996</v>
      </c>
      <c r="C109" s="8">
        <v>27.501359999999998</v>
      </c>
      <c r="D109" s="8">
        <v>27.219200000000001</v>
      </c>
      <c r="E109" s="8">
        <v>54.270679999999999</v>
      </c>
      <c r="F109" s="8">
        <v>53.692329999999998</v>
      </c>
      <c r="G109" s="8" t="s">
        <v>16</v>
      </c>
      <c r="H109" s="8" t="s">
        <v>16</v>
      </c>
      <c r="I109" s="8">
        <v>20.393180000000001</v>
      </c>
      <c r="J109" s="8">
        <v>97.60463</v>
      </c>
      <c r="K109" s="8">
        <v>107.24596</v>
      </c>
      <c r="L109" s="8">
        <v>28.742100000000001</v>
      </c>
    </row>
    <row r="110" spans="1:12">
      <c r="A110" s="9">
        <v>39757</v>
      </c>
      <c r="B110" s="8">
        <v>37.857379999999999</v>
      </c>
      <c r="C110" s="8">
        <v>27.46368</v>
      </c>
      <c r="D110" s="8">
        <v>27.145029999999998</v>
      </c>
      <c r="E110" s="8">
        <v>56.482579999999999</v>
      </c>
      <c r="F110" s="8">
        <v>50.922490000000003</v>
      </c>
      <c r="G110" s="8" t="s">
        <v>16</v>
      </c>
      <c r="H110" s="8" t="s">
        <v>16</v>
      </c>
      <c r="I110" s="8">
        <v>19.707450000000001</v>
      </c>
      <c r="J110" s="8">
        <v>96.734719999999996</v>
      </c>
      <c r="K110" s="8">
        <v>100.56813</v>
      </c>
      <c r="L110" s="8">
        <v>28.291080000000001</v>
      </c>
    </row>
    <row r="111" spans="1:12">
      <c r="A111" s="9">
        <v>39787</v>
      </c>
      <c r="B111" s="8">
        <v>39.088889999999999</v>
      </c>
      <c r="C111" s="8">
        <v>34.433210000000003</v>
      </c>
      <c r="D111" s="8">
        <v>34.153790000000001</v>
      </c>
      <c r="E111" s="8">
        <v>109.17333000000001</v>
      </c>
      <c r="F111" s="8">
        <v>71.518749999999997</v>
      </c>
      <c r="G111" s="8" t="s">
        <v>16</v>
      </c>
      <c r="H111" s="8" t="s">
        <v>16</v>
      </c>
      <c r="I111" s="8">
        <v>22.957239999999999</v>
      </c>
      <c r="J111" s="8">
        <v>155.36708999999999</v>
      </c>
      <c r="K111" s="8">
        <v>171.21957</v>
      </c>
      <c r="L111" s="8">
        <v>44.814720000000001</v>
      </c>
    </row>
    <row r="112" spans="1:12">
      <c r="A112" s="9">
        <v>39818</v>
      </c>
      <c r="B112" s="8">
        <v>37.036380000000001</v>
      </c>
      <c r="C112" s="8">
        <v>27.53903</v>
      </c>
      <c r="D112" s="8">
        <v>27.219200000000001</v>
      </c>
      <c r="E112" s="8">
        <v>48.187939999999998</v>
      </c>
      <c r="F112" s="8">
        <v>52.911090000000002</v>
      </c>
      <c r="G112" s="8" t="s">
        <v>16</v>
      </c>
      <c r="H112" s="8" t="s">
        <v>16</v>
      </c>
      <c r="I112" s="8">
        <v>19.76708</v>
      </c>
      <c r="J112" s="8">
        <v>191.38164</v>
      </c>
      <c r="K112" s="8">
        <v>87.746690000000001</v>
      </c>
      <c r="L112" s="8">
        <v>27.512049999999999</v>
      </c>
    </row>
    <row r="113" spans="1:12">
      <c r="A113" s="9">
        <v>39849</v>
      </c>
      <c r="B113" s="8">
        <v>34.84704</v>
      </c>
      <c r="C113" s="8">
        <v>26.333490000000001</v>
      </c>
      <c r="D113" s="8">
        <v>26.069610000000001</v>
      </c>
      <c r="E113" s="8">
        <v>39.89329</v>
      </c>
      <c r="F113" s="8">
        <v>42.257849999999998</v>
      </c>
      <c r="G113" s="8" t="s">
        <v>16</v>
      </c>
      <c r="H113" s="8" t="s">
        <v>16</v>
      </c>
      <c r="I113" s="8">
        <v>18.54468</v>
      </c>
      <c r="J113" s="8">
        <v>153.27929</v>
      </c>
      <c r="K113" s="8">
        <v>88.68159</v>
      </c>
      <c r="L113" s="8">
        <v>24.764949999999999</v>
      </c>
    </row>
    <row r="114" spans="1:12">
      <c r="A114" s="9">
        <v>39877</v>
      </c>
      <c r="B114" s="8">
        <v>38.495939999999997</v>
      </c>
      <c r="C114" s="8">
        <v>28.21715</v>
      </c>
      <c r="D114" s="8">
        <v>27.886700000000001</v>
      </c>
      <c r="E114" s="8">
        <v>46.52901</v>
      </c>
      <c r="F114" s="8">
        <v>47.087319999999998</v>
      </c>
      <c r="G114" s="8" t="s">
        <v>16</v>
      </c>
      <c r="H114" s="8" t="s">
        <v>16</v>
      </c>
      <c r="I114" s="8">
        <v>21.496320000000001</v>
      </c>
      <c r="J114" s="8">
        <v>144.92809</v>
      </c>
      <c r="K114" s="8">
        <v>109.24930999999999</v>
      </c>
      <c r="L114" s="8">
        <v>28.783100000000001</v>
      </c>
    </row>
    <row r="115" spans="1:12">
      <c r="A115" s="9">
        <v>39908</v>
      </c>
      <c r="B115" s="8">
        <v>36.899540000000002</v>
      </c>
      <c r="C115" s="8">
        <v>29.460360000000001</v>
      </c>
      <c r="D115" s="8">
        <v>29.184619999999999</v>
      </c>
      <c r="E115" s="8">
        <v>51.4268</v>
      </c>
      <c r="F115" s="8">
        <v>43.536239999999999</v>
      </c>
      <c r="G115" s="8" t="s">
        <v>16</v>
      </c>
      <c r="H115" s="8" t="s">
        <v>16</v>
      </c>
      <c r="I115" s="8">
        <v>21.406880000000001</v>
      </c>
      <c r="J115" s="8">
        <v>118.30865</v>
      </c>
      <c r="K115" s="8">
        <v>110.58487</v>
      </c>
      <c r="L115" s="8">
        <v>28.578099999999999</v>
      </c>
    </row>
    <row r="116" spans="1:12">
      <c r="A116" s="9">
        <v>39938</v>
      </c>
      <c r="B116" s="8">
        <v>37.994219999999999</v>
      </c>
      <c r="C116" s="8">
        <v>29.15897</v>
      </c>
      <c r="D116" s="8">
        <v>28.85087</v>
      </c>
      <c r="E116" s="8">
        <v>62.802309999999999</v>
      </c>
      <c r="F116" s="8">
        <v>50.922490000000003</v>
      </c>
      <c r="G116" s="8" t="s">
        <v>16</v>
      </c>
      <c r="H116" s="8" t="s">
        <v>16</v>
      </c>
      <c r="I116" s="8">
        <v>22.599460000000001</v>
      </c>
      <c r="J116" s="8">
        <v>120.57043</v>
      </c>
      <c r="K116" s="8">
        <v>103.23926</v>
      </c>
      <c r="L116" s="8">
        <v>32.965260000000001</v>
      </c>
    </row>
    <row r="117" spans="1:12">
      <c r="A117" s="9">
        <v>39969</v>
      </c>
      <c r="B117" s="8">
        <v>36.717100000000002</v>
      </c>
      <c r="C117" s="8">
        <v>27.840409999999999</v>
      </c>
      <c r="D117" s="8">
        <v>27.47878</v>
      </c>
      <c r="E117" s="8">
        <v>64.935220000000001</v>
      </c>
      <c r="F117" s="8">
        <v>47.30039</v>
      </c>
      <c r="G117" s="8" t="s">
        <v>16</v>
      </c>
      <c r="H117" s="8" t="s">
        <v>16</v>
      </c>
      <c r="I117" s="8">
        <v>22.331130000000002</v>
      </c>
      <c r="J117" s="8">
        <v>113.61109999999999</v>
      </c>
      <c r="K117" s="8">
        <v>127.01233000000001</v>
      </c>
      <c r="L117" s="8">
        <v>30.177160000000001</v>
      </c>
    </row>
    <row r="118" spans="1:12">
      <c r="A118" s="9">
        <v>39999</v>
      </c>
      <c r="B118" s="8">
        <v>38.222270000000002</v>
      </c>
      <c r="C118" s="8">
        <v>29.385010000000001</v>
      </c>
      <c r="D118" s="8">
        <v>29.036280000000001</v>
      </c>
      <c r="E118" s="8">
        <v>59.089469999999999</v>
      </c>
      <c r="F118" s="8">
        <v>50.638399999999997</v>
      </c>
      <c r="G118" s="8" t="s">
        <v>16</v>
      </c>
      <c r="H118" s="8" t="s">
        <v>16</v>
      </c>
      <c r="I118" s="8">
        <v>23.970939999999999</v>
      </c>
      <c r="J118" s="8">
        <v>121.61433</v>
      </c>
      <c r="K118" s="8">
        <v>114.32446</v>
      </c>
      <c r="L118" s="8">
        <v>30.50517</v>
      </c>
    </row>
    <row r="119" spans="1:12">
      <c r="A119" s="9">
        <v>40030</v>
      </c>
      <c r="B119" s="8">
        <v>38.222270000000002</v>
      </c>
      <c r="C119" s="8">
        <v>30.25149</v>
      </c>
      <c r="D119" s="8">
        <v>29.889199999999999</v>
      </c>
      <c r="E119" s="8">
        <v>56.482579999999999</v>
      </c>
      <c r="F119" s="8">
        <v>51.348619999999997</v>
      </c>
      <c r="G119" s="8" t="s">
        <v>16</v>
      </c>
      <c r="H119" s="8" t="s">
        <v>16</v>
      </c>
      <c r="I119" s="8">
        <v>23.672789999999999</v>
      </c>
      <c r="J119" s="8">
        <v>131.35740000000001</v>
      </c>
      <c r="K119" s="8">
        <v>108.71508</v>
      </c>
      <c r="L119" s="8">
        <v>31.48921</v>
      </c>
    </row>
    <row r="120" spans="1:12">
      <c r="A120" s="9">
        <v>40061</v>
      </c>
      <c r="B120" s="8">
        <v>37.857379999999999</v>
      </c>
      <c r="C120" s="8">
        <v>29.083629999999999</v>
      </c>
      <c r="D120" s="8">
        <v>28.66545</v>
      </c>
      <c r="E120" s="8">
        <v>53.322719999999997</v>
      </c>
      <c r="F120" s="8">
        <v>51.916789999999999</v>
      </c>
      <c r="G120" s="8" t="s">
        <v>16</v>
      </c>
      <c r="H120" s="8" t="s">
        <v>16</v>
      </c>
      <c r="I120" s="8">
        <v>23.016870000000001</v>
      </c>
      <c r="J120" s="8">
        <v>122.48425</v>
      </c>
      <c r="K120" s="8">
        <v>116.86203</v>
      </c>
      <c r="L120" s="8">
        <v>29.64414</v>
      </c>
    </row>
    <row r="121" spans="1:12">
      <c r="A121" s="9">
        <v>40091</v>
      </c>
      <c r="B121" s="8">
        <v>41.141399999999997</v>
      </c>
      <c r="C121" s="8">
        <v>31.494700000000002</v>
      </c>
      <c r="D121" s="8">
        <v>31.112950000000001</v>
      </c>
      <c r="E121" s="8">
        <v>59.800440000000002</v>
      </c>
      <c r="F121" s="8">
        <v>54.899700000000003</v>
      </c>
      <c r="G121" s="8" t="s">
        <v>16</v>
      </c>
      <c r="H121" s="8" t="s">
        <v>16</v>
      </c>
      <c r="I121" s="8">
        <v>24.2989</v>
      </c>
      <c r="J121" s="8">
        <v>116.56881</v>
      </c>
      <c r="K121" s="8">
        <v>107.51307</v>
      </c>
      <c r="L121" s="8">
        <v>34.27731</v>
      </c>
    </row>
    <row r="122" spans="1:12">
      <c r="A122" s="9">
        <v>40122</v>
      </c>
      <c r="B122" s="8">
        <v>39.818669999999997</v>
      </c>
      <c r="C122" s="8">
        <v>30.213819999999998</v>
      </c>
      <c r="D122" s="8">
        <v>29.81504</v>
      </c>
      <c r="E122" s="8">
        <v>62.802309999999999</v>
      </c>
      <c r="F122" s="8">
        <v>56.888300000000001</v>
      </c>
      <c r="G122" s="8" t="s">
        <v>16</v>
      </c>
      <c r="H122" s="8" t="s">
        <v>16</v>
      </c>
      <c r="I122" s="8">
        <v>23.136130000000001</v>
      </c>
      <c r="J122" s="8">
        <v>110.4794</v>
      </c>
      <c r="K122" s="8">
        <v>112.32111</v>
      </c>
      <c r="L122" s="8">
        <v>33.047269999999997</v>
      </c>
    </row>
    <row r="123" spans="1:12">
      <c r="A123" s="9">
        <v>40152</v>
      </c>
      <c r="B123" s="8">
        <v>42.236069999999998</v>
      </c>
      <c r="C123" s="8">
        <v>38.31353</v>
      </c>
      <c r="D123" s="8">
        <v>37.862130000000001</v>
      </c>
      <c r="E123" s="8">
        <v>122.20777</v>
      </c>
      <c r="F123" s="8">
        <v>80.254409999999993</v>
      </c>
      <c r="G123" s="8" t="s">
        <v>16</v>
      </c>
      <c r="H123" s="8" t="s">
        <v>16</v>
      </c>
      <c r="I123" s="8">
        <v>26.92258</v>
      </c>
      <c r="J123" s="8">
        <v>178.68084999999999</v>
      </c>
      <c r="K123" s="8">
        <v>172.42158000000001</v>
      </c>
      <c r="L123" s="8">
        <v>52.154000000000003</v>
      </c>
    </row>
    <row r="124" spans="1:12">
      <c r="A124" s="9">
        <v>40183</v>
      </c>
      <c r="B124" s="8">
        <v>40.320390000000003</v>
      </c>
      <c r="C124" s="8">
        <v>30.85426</v>
      </c>
      <c r="D124" s="8">
        <v>30.48254</v>
      </c>
      <c r="E124" s="8">
        <v>52.216760000000001</v>
      </c>
      <c r="F124" s="8">
        <v>61.362670000000001</v>
      </c>
      <c r="G124" s="8" t="s">
        <v>16</v>
      </c>
      <c r="H124" s="8" t="s">
        <v>16</v>
      </c>
      <c r="I124" s="8">
        <v>22.89761</v>
      </c>
      <c r="J124" s="8">
        <v>213.30352999999999</v>
      </c>
      <c r="K124" s="8">
        <v>108.58152</v>
      </c>
      <c r="L124" s="8">
        <v>31.694220000000001</v>
      </c>
    </row>
    <row r="125" spans="1:12">
      <c r="A125" s="9">
        <v>40214</v>
      </c>
      <c r="B125" s="8">
        <v>38.267879999999998</v>
      </c>
      <c r="C125" s="8">
        <v>30.138470000000002</v>
      </c>
      <c r="D125" s="8">
        <v>29.740870000000001</v>
      </c>
      <c r="E125" s="8">
        <v>46.765999999999998</v>
      </c>
      <c r="F125" s="8">
        <v>51.419640000000001</v>
      </c>
      <c r="G125" s="8" t="s">
        <v>16</v>
      </c>
      <c r="H125" s="8" t="s">
        <v>16</v>
      </c>
      <c r="I125" s="8">
        <v>22.152249999999999</v>
      </c>
      <c r="J125" s="8">
        <v>176.59306000000001</v>
      </c>
      <c r="K125" s="8">
        <v>100.30101000000001</v>
      </c>
      <c r="L125" s="8">
        <v>28.086079999999999</v>
      </c>
    </row>
    <row r="126" spans="1:12">
      <c r="A126" s="9">
        <v>40242</v>
      </c>
      <c r="B126" s="8">
        <v>42.099229999999999</v>
      </c>
      <c r="C126" s="8">
        <v>33.792760000000001</v>
      </c>
      <c r="D126" s="8">
        <v>33.337960000000002</v>
      </c>
      <c r="E126" s="8">
        <v>56.561579999999999</v>
      </c>
      <c r="F126" s="8">
        <v>59.089970000000001</v>
      </c>
      <c r="G126" s="8" t="s">
        <v>16</v>
      </c>
      <c r="H126" s="8" t="s">
        <v>16</v>
      </c>
      <c r="I126" s="8">
        <v>25.670369999999998</v>
      </c>
      <c r="J126" s="8">
        <v>163.02235999999999</v>
      </c>
      <c r="K126" s="8">
        <v>138.09753000000001</v>
      </c>
      <c r="L126" s="8">
        <v>33.457279999999997</v>
      </c>
    </row>
    <row r="127" spans="1:12">
      <c r="A127" s="9">
        <v>40273</v>
      </c>
      <c r="B127" s="8">
        <v>39.681829999999998</v>
      </c>
      <c r="C127" s="8">
        <v>32.587220000000002</v>
      </c>
      <c r="D127" s="8">
        <v>32.151290000000003</v>
      </c>
      <c r="E127" s="8">
        <v>63.039299999999997</v>
      </c>
      <c r="F127" s="8">
        <v>53.9054</v>
      </c>
      <c r="G127" s="8" t="s">
        <v>16</v>
      </c>
      <c r="H127" s="8" t="s">
        <v>16</v>
      </c>
      <c r="I127" s="8">
        <v>24.537410000000001</v>
      </c>
      <c r="J127" s="8">
        <v>134.14113</v>
      </c>
      <c r="K127" s="8">
        <v>119.13249</v>
      </c>
      <c r="L127" s="8">
        <v>32.186230000000002</v>
      </c>
    </row>
    <row r="128" spans="1:12">
      <c r="A128" s="9">
        <v>40303</v>
      </c>
      <c r="B128" s="8">
        <v>41.643120000000003</v>
      </c>
      <c r="C128" s="8">
        <v>32.96396</v>
      </c>
      <c r="D128" s="8">
        <v>32.485039999999998</v>
      </c>
      <c r="E128" s="8">
        <v>73.940830000000005</v>
      </c>
      <c r="F128" s="8">
        <v>62.143900000000002</v>
      </c>
      <c r="G128" s="8" t="s">
        <v>16</v>
      </c>
      <c r="H128" s="8" t="s">
        <v>16</v>
      </c>
      <c r="I128" s="8">
        <v>26.11759</v>
      </c>
      <c r="J128" s="8">
        <v>138.14274</v>
      </c>
      <c r="K128" s="8">
        <v>121.13584</v>
      </c>
      <c r="L128" s="8">
        <v>36.327390000000001</v>
      </c>
    </row>
    <row r="129" spans="1:12">
      <c r="A129" s="9">
        <v>40334</v>
      </c>
      <c r="B129" s="8">
        <v>39.545000000000002</v>
      </c>
      <c r="C129" s="8">
        <v>31.94678</v>
      </c>
      <c r="D129" s="8">
        <v>31.4467</v>
      </c>
      <c r="E129" s="8">
        <v>71.017960000000002</v>
      </c>
      <c r="F129" s="8">
        <v>56.533200000000001</v>
      </c>
      <c r="G129" s="8" t="s">
        <v>16</v>
      </c>
      <c r="H129" s="8" t="s">
        <v>16</v>
      </c>
      <c r="I129" s="8">
        <v>25.372219999999999</v>
      </c>
      <c r="J129" s="8">
        <v>124.22408</v>
      </c>
      <c r="K129" s="8">
        <v>145.17603</v>
      </c>
      <c r="L129" s="8">
        <v>35.097349999999999</v>
      </c>
    </row>
    <row r="130" spans="1:12">
      <c r="A130" s="9">
        <v>40364</v>
      </c>
      <c r="B130" s="8">
        <v>41.460680000000004</v>
      </c>
      <c r="C130" s="8">
        <v>33.265340000000002</v>
      </c>
      <c r="D130" s="8">
        <v>32.744619999999998</v>
      </c>
      <c r="E130" s="8">
        <v>70.069999999999993</v>
      </c>
      <c r="F130" s="8">
        <v>58.592820000000003</v>
      </c>
      <c r="G130" s="8" t="s">
        <v>16</v>
      </c>
      <c r="H130" s="8" t="s">
        <v>16</v>
      </c>
      <c r="I130" s="8">
        <v>26.684059999999999</v>
      </c>
      <c r="J130" s="8">
        <v>134.83706000000001</v>
      </c>
      <c r="K130" s="8">
        <v>126.211</v>
      </c>
      <c r="L130" s="8">
        <v>36.081380000000003</v>
      </c>
    </row>
    <row r="131" spans="1:12">
      <c r="A131" s="9">
        <v>40395</v>
      </c>
      <c r="B131" s="8">
        <v>42.372900000000001</v>
      </c>
      <c r="C131" s="8">
        <v>33.076970000000003</v>
      </c>
      <c r="D131" s="8">
        <v>32.55921</v>
      </c>
      <c r="E131" s="8">
        <v>66.989130000000003</v>
      </c>
      <c r="F131" s="8">
        <v>61.1496</v>
      </c>
      <c r="G131" s="8" t="s">
        <v>16</v>
      </c>
      <c r="H131" s="8" t="s">
        <v>16</v>
      </c>
      <c r="I131" s="8">
        <v>27.459240000000001</v>
      </c>
      <c r="J131" s="8">
        <v>153.97523000000001</v>
      </c>
      <c r="K131" s="8">
        <v>123.13919</v>
      </c>
      <c r="L131" s="8">
        <v>37.229430000000001</v>
      </c>
    </row>
    <row r="132" spans="1:12">
      <c r="A132" s="9">
        <v>40426</v>
      </c>
      <c r="B132" s="8">
        <v>42.327289999999998</v>
      </c>
      <c r="C132" s="8">
        <v>32.96396</v>
      </c>
      <c r="D132" s="8">
        <v>32.410870000000003</v>
      </c>
      <c r="E132" s="8">
        <v>63.039299999999997</v>
      </c>
      <c r="F132" s="8">
        <v>61.078580000000002</v>
      </c>
      <c r="G132" s="8" t="s">
        <v>16</v>
      </c>
      <c r="H132" s="8" t="s">
        <v>16</v>
      </c>
      <c r="I132" s="8">
        <v>26.564810000000001</v>
      </c>
      <c r="J132" s="8">
        <v>138.31673000000001</v>
      </c>
      <c r="K132" s="8">
        <v>145.17603</v>
      </c>
      <c r="L132" s="8">
        <v>36.327390000000001</v>
      </c>
    </row>
    <row r="133" spans="1:12">
      <c r="A133" s="9">
        <v>40456</v>
      </c>
      <c r="B133" s="8">
        <v>43.923690000000001</v>
      </c>
      <c r="C133" s="8">
        <v>35.450380000000003</v>
      </c>
      <c r="D133" s="8">
        <v>34.89546</v>
      </c>
      <c r="E133" s="8">
        <v>68.96405</v>
      </c>
      <c r="F133" s="8">
        <v>64.629660000000001</v>
      </c>
      <c r="G133" s="8" t="s">
        <v>16</v>
      </c>
      <c r="H133" s="8" t="s">
        <v>16</v>
      </c>
      <c r="I133" s="8">
        <v>27.310169999999999</v>
      </c>
      <c r="J133" s="8">
        <v>135.01105000000001</v>
      </c>
      <c r="K133" s="8">
        <v>108.84864</v>
      </c>
      <c r="L133" s="8">
        <v>40.058540000000001</v>
      </c>
    </row>
    <row r="134" spans="1:12">
      <c r="A134" s="9">
        <v>40487</v>
      </c>
      <c r="B134" s="8">
        <v>43.01146</v>
      </c>
      <c r="C134" s="8">
        <v>34.207169999999998</v>
      </c>
      <c r="D134" s="8">
        <v>33.634619999999998</v>
      </c>
      <c r="E134" s="8">
        <v>72.360900000000001</v>
      </c>
      <c r="F134" s="8">
        <v>69.104020000000006</v>
      </c>
      <c r="G134" s="8" t="s">
        <v>16</v>
      </c>
      <c r="H134" s="8" t="s">
        <v>16</v>
      </c>
      <c r="I134" s="8">
        <v>27.071650000000002</v>
      </c>
      <c r="J134" s="8">
        <v>141.27444</v>
      </c>
      <c r="K134" s="8">
        <v>122.47141000000001</v>
      </c>
      <c r="L134" s="8">
        <v>38.95149</v>
      </c>
    </row>
    <row r="135" spans="1:12">
      <c r="A135" s="9">
        <v>40517</v>
      </c>
      <c r="B135" s="8">
        <v>45.748139999999999</v>
      </c>
      <c r="C135" s="8">
        <v>44.115189999999998</v>
      </c>
      <c r="D135" s="8">
        <v>43.498800000000003</v>
      </c>
      <c r="E135" s="8">
        <v>142.82588999999999</v>
      </c>
      <c r="F135" s="8">
        <v>94.60078</v>
      </c>
      <c r="G135" s="8" t="s">
        <v>16</v>
      </c>
      <c r="H135" s="8" t="s">
        <v>16</v>
      </c>
      <c r="I135" s="8">
        <v>31.722729999999999</v>
      </c>
      <c r="J135" s="8">
        <v>233.13763</v>
      </c>
      <c r="K135" s="8">
        <v>191.25306</v>
      </c>
      <c r="L135" s="8">
        <v>61.338349999999998</v>
      </c>
    </row>
    <row r="136" spans="1:12">
      <c r="A136" s="9">
        <v>40548</v>
      </c>
      <c r="B136" s="8">
        <v>43.193899999999999</v>
      </c>
      <c r="C136" s="8">
        <v>34.847610000000003</v>
      </c>
      <c r="D136" s="8">
        <v>34.376289999999997</v>
      </c>
      <c r="E136" s="8">
        <v>60.827399999999997</v>
      </c>
      <c r="F136" s="8">
        <v>72.58408</v>
      </c>
      <c r="G136" s="8">
        <v>72.510480000000001</v>
      </c>
      <c r="H136" s="8">
        <v>71.103160000000003</v>
      </c>
      <c r="I136" s="8">
        <v>26.654250000000001</v>
      </c>
      <c r="J136" s="8">
        <v>248.27418</v>
      </c>
      <c r="K136" s="8">
        <v>105.10905</v>
      </c>
      <c r="L136" s="8">
        <v>35.179349999999999</v>
      </c>
    </row>
    <row r="137" spans="1:12">
      <c r="A137" s="9">
        <v>40579</v>
      </c>
      <c r="B137" s="8">
        <v>41.59751</v>
      </c>
      <c r="C137" s="8">
        <v>33.265340000000002</v>
      </c>
      <c r="D137" s="8">
        <v>32.744619999999998</v>
      </c>
      <c r="E137" s="8">
        <v>56.956560000000003</v>
      </c>
      <c r="F137" s="8">
        <v>61.504710000000003</v>
      </c>
      <c r="G137" s="8">
        <v>66.932749999999999</v>
      </c>
      <c r="H137" s="8">
        <v>58.929859999999998</v>
      </c>
      <c r="I137" s="8">
        <v>25.342410000000001</v>
      </c>
      <c r="J137" s="8">
        <v>210.86777000000001</v>
      </c>
      <c r="K137" s="8">
        <v>102.57147999999999</v>
      </c>
      <c r="L137" s="8">
        <v>33.498280000000001</v>
      </c>
    </row>
    <row r="138" spans="1:12">
      <c r="A138" s="9">
        <v>40607</v>
      </c>
      <c r="B138" s="8">
        <v>45.65692</v>
      </c>
      <c r="C138" s="8">
        <v>36.580570000000002</v>
      </c>
      <c r="D138" s="8">
        <v>36.007959999999997</v>
      </c>
      <c r="E138" s="8">
        <v>63.75027</v>
      </c>
      <c r="F138" s="8">
        <v>64.061490000000006</v>
      </c>
      <c r="G138" s="8">
        <v>69.721609999999998</v>
      </c>
      <c r="H138" s="8">
        <v>61.62735</v>
      </c>
      <c r="I138" s="8">
        <v>27.995909999999999</v>
      </c>
      <c r="J138" s="8">
        <v>167.71991</v>
      </c>
      <c r="K138" s="8">
        <v>123.53986</v>
      </c>
      <c r="L138" s="8">
        <v>37.024419999999999</v>
      </c>
    </row>
    <row r="139" spans="1:12">
      <c r="A139" s="9">
        <v>40634</v>
      </c>
      <c r="B139" s="8">
        <v>45.6113</v>
      </c>
      <c r="C139" s="8">
        <v>38.200519999999997</v>
      </c>
      <c r="D139" s="8">
        <v>37.67671</v>
      </c>
      <c r="E139" s="8">
        <v>68.648060000000001</v>
      </c>
      <c r="F139" s="8">
        <v>62.072879999999998</v>
      </c>
      <c r="G139" s="8">
        <v>68.09478</v>
      </c>
      <c r="H139" s="8">
        <v>60.589849999999998</v>
      </c>
      <c r="I139" s="8">
        <v>28.14498</v>
      </c>
      <c r="J139" s="8">
        <v>147.18987999999999</v>
      </c>
      <c r="K139" s="8">
        <v>102.97215</v>
      </c>
      <c r="L139" s="8">
        <v>38.09046</v>
      </c>
    </row>
    <row r="140" spans="1:12">
      <c r="A140" s="9">
        <v>40664</v>
      </c>
      <c r="B140" s="8">
        <v>46.021810000000002</v>
      </c>
      <c r="C140" s="8">
        <v>35.789439999999999</v>
      </c>
      <c r="D140" s="8">
        <v>35.192129999999999</v>
      </c>
      <c r="E140" s="8">
        <v>83.657420000000002</v>
      </c>
      <c r="F140" s="8">
        <v>71.731819999999999</v>
      </c>
      <c r="G140" s="8">
        <v>76.693780000000004</v>
      </c>
      <c r="H140" s="8">
        <v>70.273160000000004</v>
      </c>
      <c r="I140" s="8">
        <v>30.381070000000001</v>
      </c>
      <c r="J140" s="8">
        <v>155.19310999999999</v>
      </c>
      <c r="K140" s="8">
        <v>128.48146</v>
      </c>
      <c r="L140" s="8">
        <v>39.566519999999997</v>
      </c>
    </row>
    <row r="141" spans="1:12">
      <c r="A141" s="9">
        <v>40695</v>
      </c>
      <c r="B141" s="8">
        <v>43.741239999999998</v>
      </c>
      <c r="C141" s="8">
        <v>35.262009999999997</v>
      </c>
      <c r="D141" s="8">
        <v>34.672960000000003</v>
      </c>
      <c r="E141" s="8">
        <v>85.632329999999996</v>
      </c>
      <c r="F141" s="8">
        <v>63.493310000000001</v>
      </c>
      <c r="G141" s="8">
        <v>68.791989999999998</v>
      </c>
      <c r="H141" s="8">
        <v>62.042349999999999</v>
      </c>
      <c r="I141" s="8">
        <v>29.784780000000001</v>
      </c>
      <c r="J141" s="8">
        <v>141.27444</v>
      </c>
      <c r="K141" s="8">
        <v>166.67865</v>
      </c>
      <c r="L141" s="8">
        <v>38.500480000000003</v>
      </c>
    </row>
    <row r="142" spans="1:12">
      <c r="A142" s="9">
        <v>40725</v>
      </c>
      <c r="B142" s="8">
        <v>45.930579999999999</v>
      </c>
      <c r="C142" s="8">
        <v>37.522399999999998</v>
      </c>
      <c r="D142" s="8">
        <v>36.935040000000001</v>
      </c>
      <c r="E142" s="8">
        <v>77.021699999999996</v>
      </c>
      <c r="F142" s="8">
        <v>67.967669999999998</v>
      </c>
      <c r="G142" s="8">
        <v>75.066940000000002</v>
      </c>
      <c r="H142" s="8">
        <v>65.777339999999995</v>
      </c>
      <c r="I142" s="8">
        <v>30.709029999999998</v>
      </c>
      <c r="J142" s="8">
        <v>151.88742999999999</v>
      </c>
      <c r="K142" s="8">
        <v>125.00899</v>
      </c>
      <c r="L142" s="8">
        <v>39.48451</v>
      </c>
    </row>
    <row r="143" spans="1:12">
      <c r="A143" s="9">
        <v>40756</v>
      </c>
      <c r="B143" s="8">
        <v>46.93403</v>
      </c>
      <c r="C143" s="8">
        <v>37.409379999999999</v>
      </c>
      <c r="D143" s="8">
        <v>36.786709999999999</v>
      </c>
      <c r="E143" s="8">
        <v>73.861840000000001</v>
      </c>
      <c r="F143" s="8">
        <v>70.098320000000001</v>
      </c>
      <c r="G143" s="8">
        <v>78.630489999999995</v>
      </c>
      <c r="H143" s="8">
        <v>67.852339999999998</v>
      </c>
      <c r="I143" s="8">
        <v>31.305330000000001</v>
      </c>
      <c r="J143" s="8">
        <v>169.63372000000001</v>
      </c>
      <c r="K143" s="8">
        <v>134.22439</v>
      </c>
      <c r="L143" s="8">
        <v>40.427549999999997</v>
      </c>
    </row>
    <row r="144" spans="1:12">
      <c r="A144" s="9">
        <v>40787</v>
      </c>
      <c r="B144" s="8">
        <v>45.930579999999999</v>
      </c>
      <c r="C144" s="8">
        <v>36.994979999999998</v>
      </c>
      <c r="D144" s="8">
        <v>36.378790000000002</v>
      </c>
      <c r="E144" s="8">
        <v>69.517020000000002</v>
      </c>
      <c r="F144" s="8">
        <v>68.322779999999995</v>
      </c>
      <c r="G144" s="8">
        <v>74.369720000000001</v>
      </c>
      <c r="H144" s="8">
        <v>66.261510000000001</v>
      </c>
      <c r="I144" s="8">
        <v>30.619589999999999</v>
      </c>
      <c r="J144" s="8">
        <v>149.62564</v>
      </c>
      <c r="K144" s="8">
        <v>133.02238</v>
      </c>
      <c r="L144" s="8">
        <v>38.746490000000001</v>
      </c>
    </row>
    <row r="145" spans="1:12">
      <c r="A145" s="9">
        <v>40817</v>
      </c>
      <c r="B145" s="8">
        <v>47.207700000000003</v>
      </c>
      <c r="C145" s="8">
        <v>38.765610000000002</v>
      </c>
      <c r="D145" s="8">
        <v>38.158799999999999</v>
      </c>
      <c r="E145" s="8">
        <v>73.70384</v>
      </c>
      <c r="F145" s="8">
        <v>70.240369999999999</v>
      </c>
      <c r="G145" s="8">
        <v>76.771240000000006</v>
      </c>
      <c r="H145" s="8">
        <v>69.028170000000003</v>
      </c>
      <c r="I145" s="8">
        <v>30.679220000000001</v>
      </c>
      <c r="J145" s="8">
        <v>149.10369</v>
      </c>
      <c r="K145" s="8">
        <v>119.80028</v>
      </c>
      <c r="L145" s="8">
        <v>42.723640000000003</v>
      </c>
    </row>
    <row r="146" spans="1:12">
      <c r="A146" s="9">
        <v>40848</v>
      </c>
      <c r="B146" s="8">
        <v>46.386699999999998</v>
      </c>
      <c r="C146" s="8">
        <v>38.501899999999999</v>
      </c>
      <c r="D146" s="8">
        <v>37.899209999999997</v>
      </c>
      <c r="E146" s="8">
        <v>78.759630000000001</v>
      </c>
      <c r="F146" s="8">
        <v>75.424940000000007</v>
      </c>
      <c r="G146" s="8">
        <v>84.208219999999997</v>
      </c>
      <c r="H146" s="8">
        <v>73.869820000000004</v>
      </c>
      <c r="I146" s="8">
        <v>30.679220000000001</v>
      </c>
      <c r="J146" s="8">
        <v>157.10692</v>
      </c>
      <c r="K146" s="8">
        <v>131.95393000000001</v>
      </c>
      <c r="L146" s="8">
        <v>42.231619999999999</v>
      </c>
    </row>
    <row r="147" spans="1:12">
      <c r="A147" s="9">
        <v>40878</v>
      </c>
      <c r="B147" s="8">
        <v>49.077759999999998</v>
      </c>
      <c r="C147" s="8">
        <v>48.89967</v>
      </c>
      <c r="D147" s="8">
        <v>48.208390000000001</v>
      </c>
      <c r="E147" s="8">
        <v>155.62334000000001</v>
      </c>
      <c r="F147" s="8">
        <v>104.89891</v>
      </c>
      <c r="G147" s="8">
        <v>117.82953000000001</v>
      </c>
      <c r="H147" s="8">
        <v>102.57392</v>
      </c>
      <c r="I147" s="8">
        <v>35.479370000000003</v>
      </c>
      <c r="J147" s="8">
        <v>240.09696</v>
      </c>
      <c r="K147" s="8">
        <v>229.45025000000001</v>
      </c>
      <c r="L147" s="8">
        <v>66.586550000000003</v>
      </c>
    </row>
    <row r="148" spans="1:12">
      <c r="A148" s="9">
        <v>40909</v>
      </c>
      <c r="B148" s="8">
        <v>44.972749999999998</v>
      </c>
      <c r="C148" s="8">
        <v>39.895800000000001</v>
      </c>
      <c r="D148" s="8">
        <v>39.419629999999998</v>
      </c>
      <c r="E148" s="8">
        <v>65.330200000000005</v>
      </c>
      <c r="F148" s="8">
        <v>80.467479999999995</v>
      </c>
      <c r="G148" s="8">
        <v>87.849230000000006</v>
      </c>
      <c r="H148" s="8">
        <v>77.950649999999996</v>
      </c>
      <c r="I148" s="8">
        <v>29.695340000000002</v>
      </c>
      <c r="J148" s="8">
        <v>282.89684999999997</v>
      </c>
      <c r="K148" s="8">
        <v>123.80698</v>
      </c>
      <c r="L148" s="8">
        <v>41.042569999999998</v>
      </c>
    </row>
    <row r="149" spans="1:12">
      <c r="A149" s="9">
        <v>40940</v>
      </c>
      <c r="B149" s="8">
        <v>44.927129999999998</v>
      </c>
      <c r="C149" s="8">
        <v>39.782789999999999</v>
      </c>
      <c r="D149" s="8">
        <v>39.30838</v>
      </c>
      <c r="E149" s="8">
        <v>58.536490000000001</v>
      </c>
      <c r="F149" s="8">
        <v>67.612570000000005</v>
      </c>
      <c r="G149" s="8">
        <v>75.221879999999999</v>
      </c>
      <c r="H149" s="8">
        <v>64.739840000000001</v>
      </c>
      <c r="I149" s="8">
        <v>28.711459999999999</v>
      </c>
      <c r="J149" s="8">
        <v>216.43522999999999</v>
      </c>
      <c r="K149" s="8">
        <v>121.13584</v>
      </c>
      <c r="L149" s="8">
        <v>36.12238</v>
      </c>
    </row>
    <row r="150" spans="1:12">
      <c r="A150" s="9">
        <v>40969</v>
      </c>
      <c r="B150" s="8">
        <v>48.804099999999998</v>
      </c>
      <c r="C150" s="8">
        <v>43.211039999999997</v>
      </c>
      <c r="D150" s="8">
        <v>42.682969999999997</v>
      </c>
      <c r="E150" s="8">
        <v>69.517020000000002</v>
      </c>
      <c r="F150" s="8">
        <v>74.501660000000001</v>
      </c>
      <c r="G150" s="8">
        <v>81.884159999999994</v>
      </c>
      <c r="H150" s="8">
        <v>71.933160000000001</v>
      </c>
      <c r="I150" s="8">
        <v>33.034570000000002</v>
      </c>
      <c r="J150" s="8">
        <v>179.2028</v>
      </c>
      <c r="K150" s="8">
        <v>144.64180999999999</v>
      </c>
      <c r="L150" s="8">
        <v>41.534590000000001</v>
      </c>
    </row>
    <row r="151" spans="1:12">
      <c r="A151" s="9">
        <v>41000</v>
      </c>
      <c r="B151" s="8">
        <v>46.386699999999998</v>
      </c>
      <c r="C151" s="8">
        <v>41.628770000000003</v>
      </c>
      <c r="D151" s="8">
        <v>41.088380000000001</v>
      </c>
      <c r="E151" s="8">
        <v>70.069999999999993</v>
      </c>
      <c r="F151" s="8">
        <v>67.044390000000007</v>
      </c>
      <c r="G151" s="8">
        <v>77.390990000000002</v>
      </c>
      <c r="H151" s="8">
        <v>63.149009999999997</v>
      </c>
      <c r="I151" s="8">
        <v>31.484210000000001</v>
      </c>
      <c r="J151" s="8">
        <v>143.53622999999999</v>
      </c>
      <c r="K151" s="8">
        <v>124.74187000000001</v>
      </c>
      <c r="L151" s="8">
        <v>40.099539999999998</v>
      </c>
    </row>
    <row r="152" spans="1:12">
      <c r="A152" s="9">
        <v>41030</v>
      </c>
      <c r="B152" s="8">
        <v>47.253309999999999</v>
      </c>
      <c r="C152" s="8">
        <v>40.950650000000003</v>
      </c>
      <c r="D152" s="8">
        <v>40.272550000000003</v>
      </c>
      <c r="E152" s="8">
        <v>89.819159999999997</v>
      </c>
      <c r="F152" s="8">
        <v>75.851070000000007</v>
      </c>
      <c r="G152" s="8">
        <v>85.447710000000001</v>
      </c>
      <c r="H152" s="8">
        <v>72.348159999999993</v>
      </c>
      <c r="I152" s="8">
        <v>34.79363</v>
      </c>
      <c r="J152" s="8">
        <v>159.89066</v>
      </c>
      <c r="K152" s="8">
        <v>139.70021</v>
      </c>
      <c r="L152" s="8">
        <v>43.912680000000002</v>
      </c>
    </row>
    <row r="153" spans="1:12">
      <c r="A153" s="9">
        <v>41061</v>
      </c>
      <c r="B153" s="8">
        <v>46.341079999999998</v>
      </c>
      <c r="C153" s="8">
        <v>41.591090000000001</v>
      </c>
      <c r="D153" s="8">
        <v>40.940049999999999</v>
      </c>
      <c r="E153" s="8">
        <v>88.002229999999997</v>
      </c>
      <c r="F153" s="8">
        <v>70.311390000000003</v>
      </c>
      <c r="G153" s="8">
        <v>79.095299999999995</v>
      </c>
      <c r="H153" s="8">
        <v>67.091499999999996</v>
      </c>
      <c r="I153" s="8">
        <v>33.690489999999997</v>
      </c>
      <c r="J153" s="8">
        <v>155.71505999999999</v>
      </c>
      <c r="K153" s="8">
        <v>128.21433999999999</v>
      </c>
      <c r="L153" s="8">
        <v>41.985610000000001</v>
      </c>
    </row>
    <row r="154" spans="1:12">
      <c r="A154" s="9">
        <v>41091</v>
      </c>
      <c r="B154" s="8">
        <v>48.393590000000003</v>
      </c>
      <c r="C154" s="8">
        <v>42.269210000000001</v>
      </c>
      <c r="D154" s="8">
        <v>41.57047</v>
      </c>
      <c r="E154" s="8">
        <v>83.025450000000006</v>
      </c>
      <c r="F154" s="8">
        <v>73.223269999999999</v>
      </c>
      <c r="G154" s="8">
        <v>84.595560000000006</v>
      </c>
      <c r="H154" s="8">
        <v>68.820670000000007</v>
      </c>
      <c r="I154" s="8">
        <v>34.823450000000001</v>
      </c>
      <c r="J154" s="8">
        <v>162.15244000000001</v>
      </c>
      <c r="K154" s="8">
        <v>129.81702000000001</v>
      </c>
      <c r="L154" s="8">
        <v>42.969650000000001</v>
      </c>
    </row>
    <row r="155" spans="1:12">
      <c r="A155" s="9">
        <v>41122</v>
      </c>
      <c r="B155" s="8">
        <v>50.446100000000001</v>
      </c>
      <c r="C155" s="8">
        <v>43.625439999999998</v>
      </c>
      <c r="D155" s="8">
        <v>42.905470000000001</v>
      </c>
      <c r="E155" s="8">
        <v>81.208519999999993</v>
      </c>
      <c r="F155" s="8">
        <v>76.916399999999996</v>
      </c>
      <c r="G155" s="8">
        <v>88.236580000000004</v>
      </c>
      <c r="H155" s="8">
        <v>72.555660000000003</v>
      </c>
      <c r="I155" s="8">
        <v>36.165109999999999</v>
      </c>
      <c r="J155" s="8">
        <v>180.07272</v>
      </c>
      <c r="K155" s="8">
        <v>139.29954000000001</v>
      </c>
      <c r="L155" s="8">
        <v>45.716749999999998</v>
      </c>
    </row>
    <row r="156" spans="1:12">
      <c r="A156" s="9">
        <v>41153</v>
      </c>
      <c r="B156" s="8">
        <v>49.625100000000003</v>
      </c>
      <c r="C156" s="8">
        <v>43.964500000000001</v>
      </c>
      <c r="D156" s="8">
        <v>43.313389999999998</v>
      </c>
      <c r="E156" s="8">
        <v>74.493809999999996</v>
      </c>
      <c r="F156" s="8">
        <v>70.027299999999997</v>
      </c>
      <c r="G156" s="8">
        <v>79.482640000000004</v>
      </c>
      <c r="H156" s="8">
        <v>66.538169999999994</v>
      </c>
      <c r="I156" s="8">
        <v>33.988639999999997</v>
      </c>
      <c r="J156" s="8">
        <v>157.28091000000001</v>
      </c>
      <c r="K156" s="8">
        <v>126.211</v>
      </c>
      <c r="L156" s="8">
        <v>42.518630000000002</v>
      </c>
    </row>
    <row r="157" spans="1:12">
      <c r="A157" s="9">
        <v>41183</v>
      </c>
      <c r="B157" s="8">
        <v>51.495159999999998</v>
      </c>
      <c r="C157" s="8">
        <v>45.01934</v>
      </c>
      <c r="D157" s="8">
        <v>44.35172</v>
      </c>
      <c r="E157" s="8">
        <v>78.601640000000003</v>
      </c>
      <c r="F157" s="8">
        <v>77.910700000000006</v>
      </c>
      <c r="G157" s="8">
        <v>90.405690000000007</v>
      </c>
      <c r="H157" s="8">
        <v>73.108990000000006</v>
      </c>
      <c r="I157" s="8">
        <v>35.568809999999999</v>
      </c>
      <c r="J157" s="8">
        <v>167.54592</v>
      </c>
      <c r="K157" s="8">
        <v>134.62505999999999</v>
      </c>
      <c r="L157" s="8">
        <v>49.775910000000003</v>
      </c>
    </row>
    <row r="158" spans="1:12">
      <c r="A158" s="9">
        <v>41214</v>
      </c>
      <c r="B158" s="8">
        <v>49.807540000000003</v>
      </c>
      <c r="C158" s="8">
        <v>45.132359999999998</v>
      </c>
      <c r="D158" s="8">
        <v>44.537140000000001</v>
      </c>
      <c r="E158" s="8">
        <v>86.185310000000001</v>
      </c>
      <c r="F158" s="8">
        <v>79.899299999999997</v>
      </c>
      <c r="G158" s="8">
        <v>92.032529999999994</v>
      </c>
      <c r="H158" s="8">
        <v>75.253150000000005</v>
      </c>
      <c r="I158" s="8">
        <v>34.495489999999997</v>
      </c>
      <c r="J158" s="8">
        <v>176.76704000000001</v>
      </c>
      <c r="K158" s="8">
        <v>128.61501000000001</v>
      </c>
      <c r="L158" s="8">
        <v>51.005960000000002</v>
      </c>
    </row>
    <row r="159" spans="1:12">
      <c r="A159" s="9">
        <v>41244</v>
      </c>
      <c r="B159" s="8">
        <v>51.631999999999998</v>
      </c>
      <c r="C159" s="8">
        <v>56.622660000000003</v>
      </c>
      <c r="D159" s="8">
        <v>56.070070000000001</v>
      </c>
      <c r="E159" s="8">
        <v>164.39196000000001</v>
      </c>
      <c r="F159" s="8">
        <v>113.27946</v>
      </c>
      <c r="G159" s="8">
        <v>131.54145</v>
      </c>
      <c r="H159" s="8">
        <v>106.30891</v>
      </c>
      <c r="I159" s="8">
        <v>37.775089999999999</v>
      </c>
      <c r="J159" s="8">
        <v>257.14733000000001</v>
      </c>
      <c r="K159" s="8">
        <v>172.02090999999999</v>
      </c>
      <c r="L159" s="8">
        <v>74.909869999999998</v>
      </c>
    </row>
    <row r="160" spans="1:12">
      <c r="A160" s="9">
        <v>41275</v>
      </c>
      <c r="B160" s="8">
        <v>49.57949</v>
      </c>
      <c r="C160" s="8">
        <v>45.396079999999998</v>
      </c>
      <c r="D160" s="8">
        <v>44.685470000000002</v>
      </c>
      <c r="E160" s="8">
        <v>71.649929999999998</v>
      </c>
      <c r="F160" s="8">
        <v>84.586730000000003</v>
      </c>
      <c r="G160" s="8">
        <v>92.342399999999998</v>
      </c>
      <c r="H160" s="8">
        <v>82.031469999999999</v>
      </c>
      <c r="I160" s="8">
        <v>34.37623</v>
      </c>
      <c r="J160" s="8">
        <v>313.16994999999997</v>
      </c>
      <c r="K160" s="8">
        <v>129.28280000000001</v>
      </c>
      <c r="L160" s="8">
        <v>48.955880000000001</v>
      </c>
    </row>
    <row r="161" spans="1:12">
      <c r="A161" s="9">
        <v>41306</v>
      </c>
      <c r="B161" s="8">
        <v>46.93403</v>
      </c>
      <c r="C161" s="8">
        <v>43.47475</v>
      </c>
      <c r="D161" s="8">
        <v>42.794220000000003</v>
      </c>
      <c r="E161" s="8">
        <v>61.617359999999998</v>
      </c>
      <c r="F161" s="8">
        <v>67.044390000000007</v>
      </c>
      <c r="G161" s="8">
        <v>72.433009999999996</v>
      </c>
      <c r="H161" s="8">
        <v>65.362340000000003</v>
      </c>
      <c r="I161" s="8">
        <v>31.96125</v>
      </c>
      <c r="J161" s="8">
        <v>239.92298</v>
      </c>
      <c r="K161" s="8">
        <v>124.60832000000001</v>
      </c>
      <c r="L161" s="8">
        <v>40.140540000000001</v>
      </c>
    </row>
    <row r="162" spans="1:12">
      <c r="A162" s="9">
        <v>41334</v>
      </c>
      <c r="B162" s="8">
        <v>53.137169999999998</v>
      </c>
      <c r="C162" s="8">
        <v>50.670310000000001</v>
      </c>
      <c r="D162" s="8">
        <v>49.988390000000003</v>
      </c>
      <c r="E162" s="8">
        <v>77.495679999999993</v>
      </c>
      <c r="F162" s="8">
        <v>74.785749999999993</v>
      </c>
      <c r="G162" s="8">
        <v>79.792509999999993</v>
      </c>
      <c r="H162" s="8">
        <v>73.385660000000001</v>
      </c>
      <c r="I162" s="8">
        <v>36.016030000000001</v>
      </c>
      <c r="J162" s="8">
        <v>192.07757000000001</v>
      </c>
      <c r="K162" s="8">
        <v>139.16598999999999</v>
      </c>
      <c r="L162" s="8">
        <v>50.595939999999999</v>
      </c>
    </row>
    <row r="163" spans="1:12">
      <c r="A163" s="9">
        <v>41365</v>
      </c>
      <c r="B163" s="8">
        <v>52.726669999999999</v>
      </c>
      <c r="C163" s="8">
        <v>44.49192</v>
      </c>
      <c r="D163" s="8">
        <v>43.684220000000003</v>
      </c>
      <c r="E163" s="8">
        <v>81.445509999999999</v>
      </c>
      <c r="F163" s="8">
        <v>75.140860000000004</v>
      </c>
      <c r="G163" s="8">
        <v>83.046189999999996</v>
      </c>
      <c r="H163" s="8">
        <v>72.417330000000007</v>
      </c>
      <c r="I163" s="8">
        <v>38.103050000000003</v>
      </c>
      <c r="J163" s="8">
        <v>170.15566999999999</v>
      </c>
      <c r="K163" s="8">
        <v>129.81702000000001</v>
      </c>
      <c r="L163" s="8">
        <v>45.388739999999999</v>
      </c>
    </row>
    <row r="164" spans="1:12">
      <c r="A164" s="9">
        <v>41395</v>
      </c>
      <c r="B164" s="8">
        <v>53.866950000000003</v>
      </c>
      <c r="C164" s="8">
        <v>47.317399999999999</v>
      </c>
      <c r="D164" s="8">
        <v>46.502560000000003</v>
      </c>
      <c r="E164" s="8">
        <v>95.348920000000007</v>
      </c>
      <c r="F164" s="8">
        <v>83.450379999999996</v>
      </c>
      <c r="G164" s="8">
        <v>89.088729999999998</v>
      </c>
      <c r="H164" s="8">
        <v>81.823970000000003</v>
      </c>
      <c r="I164" s="8">
        <v>39.862119999999997</v>
      </c>
      <c r="J164" s="8">
        <v>169.63372000000001</v>
      </c>
      <c r="K164" s="8">
        <v>137.96397999999999</v>
      </c>
      <c r="L164" s="8">
        <v>50.26793</v>
      </c>
    </row>
    <row r="165" spans="1:12">
      <c r="A165" s="9">
        <v>41426</v>
      </c>
      <c r="B165" s="8">
        <v>52.17933</v>
      </c>
      <c r="C165" s="8">
        <v>46.036520000000003</v>
      </c>
      <c r="D165" s="8">
        <v>45.278799999999997</v>
      </c>
      <c r="E165" s="8">
        <v>89.819159999999997</v>
      </c>
      <c r="F165" s="8">
        <v>75.069829999999996</v>
      </c>
      <c r="G165" s="8">
        <v>78.320610000000002</v>
      </c>
      <c r="H165" s="8">
        <v>74.423150000000007</v>
      </c>
      <c r="I165" s="8">
        <v>38.043430000000001</v>
      </c>
      <c r="J165" s="8">
        <v>159.19471999999999</v>
      </c>
      <c r="K165" s="8">
        <v>133.15593999999999</v>
      </c>
      <c r="L165" s="8">
        <v>47.356819999999999</v>
      </c>
    </row>
    <row r="166" spans="1:12">
      <c r="A166" s="9">
        <v>41456</v>
      </c>
      <c r="B166" s="8">
        <v>54.505510000000001</v>
      </c>
      <c r="C166" s="8">
        <v>47.80715</v>
      </c>
      <c r="D166" s="8">
        <v>46.910469999999997</v>
      </c>
      <c r="E166" s="8">
        <v>92.505039999999994</v>
      </c>
      <c r="F166" s="8">
        <v>84.941839999999999</v>
      </c>
      <c r="G166" s="8">
        <v>95.751019999999997</v>
      </c>
      <c r="H166" s="8">
        <v>80.993970000000004</v>
      </c>
      <c r="I166" s="8">
        <v>41.114330000000002</v>
      </c>
      <c r="J166" s="8">
        <v>174.33126999999999</v>
      </c>
      <c r="K166" s="8">
        <v>136.76196999999999</v>
      </c>
      <c r="L166" s="8">
        <v>50.595939999999999</v>
      </c>
    </row>
    <row r="167" spans="1:12">
      <c r="A167" s="9">
        <v>41487</v>
      </c>
      <c r="B167" s="8">
        <v>55.600180000000002</v>
      </c>
      <c r="C167" s="8">
        <v>50.142890000000001</v>
      </c>
      <c r="D167" s="8">
        <v>49.395060000000001</v>
      </c>
      <c r="E167" s="8">
        <v>88.634209999999996</v>
      </c>
      <c r="F167" s="8">
        <v>87.072490000000002</v>
      </c>
      <c r="G167" s="8">
        <v>96.603170000000006</v>
      </c>
      <c r="H167" s="8">
        <v>83.760630000000006</v>
      </c>
      <c r="I167" s="8">
        <v>41.621180000000003</v>
      </c>
      <c r="J167" s="8">
        <v>185.98814999999999</v>
      </c>
      <c r="K167" s="8">
        <v>146.24449000000001</v>
      </c>
      <c r="L167" s="8">
        <v>52.359009999999998</v>
      </c>
    </row>
    <row r="168" spans="1:12">
      <c r="A168" s="9">
        <v>41518</v>
      </c>
      <c r="B168" s="8">
        <v>53.912559999999999</v>
      </c>
      <c r="C168" s="8">
        <v>47.80715</v>
      </c>
      <c r="D168" s="8">
        <v>46.984639999999999</v>
      </c>
      <c r="E168" s="8">
        <v>78.601640000000003</v>
      </c>
      <c r="F168" s="8">
        <v>79.757260000000002</v>
      </c>
      <c r="G168" s="8">
        <v>89.78595</v>
      </c>
      <c r="H168" s="8">
        <v>76.013980000000004</v>
      </c>
      <c r="I168" s="8">
        <v>39.832299999999996</v>
      </c>
      <c r="J168" s="8">
        <v>166.32803999999999</v>
      </c>
      <c r="K168" s="8">
        <v>143.17268000000001</v>
      </c>
      <c r="L168" s="8">
        <v>51.497970000000002</v>
      </c>
    </row>
    <row r="169" spans="1:12">
      <c r="A169" s="9">
        <v>41548</v>
      </c>
      <c r="B169" s="8">
        <v>56.922910000000002</v>
      </c>
      <c r="C169" s="8">
        <v>50.067540000000001</v>
      </c>
      <c r="D169" s="8">
        <v>49.20964</v>
      </c>
      <c r="E169" s="8">
        <v>85.790329999999997</v>
      </c>
      <c r="F169" s="8">
        <v>87.356570000000005</v>
      </c>
      <c r="G169" s="8">
        <v>99.469499999999996</v>
      </c>
      <c r="H169" s="8">
        <v>82.792299999999997</v>
      </c>
      <c r="I169" s="8">
        <v>41.44229</v>
      </c>
      <c r="J169" s="8">
        <v>176.41907</v>
      </c>
      <c r="K169" s="8">
        <v>146.24449000000001</v>
      </c>
      <c r="L169" s="8">
        <v>58.919260000000001</v>
      </c>
    </row>
    <row r="170" spans="1:12">
      <c r="A170" s="9">
        <v>41579</v>
      </c>
      <c r="B170" s="8">
        <v>55.873849999999997</v>
      </c>
      <c r="C170" s="8">
        <v>51.423769999999998</v>
      </c>
      <c r="D170" s="8">
        <v>50.507559999999998</v>
      </c>
      <c r="E170" s="8">
        <v>96.45487</v>
      </c>
      <c r="F170" s="8">
        <v>93.180340000000001</v>
      </c>
      <c r="G170" s="8">
        <v>103.57532999999999</v>
      </c>
      <c r="H170" s="8">
        <v>89.501450000000006</v>
      </c>
      <c r="I170" s="8">
        <v>40.577669999999998</v>
      </c>
      <c r="J170" s="8">
        <v>187.72799000000001</v>
      </c>
      <c r="K170" s="8">
        <v>138.09753000000001</v>
      </c>
      <c r="L170" s="8">
        <v>57.484200000000001</v>
      </c>
    </row>
    <row r="171" spans="1:12">
      <c r="A171" s="9">
        <v>41609</v>
      </c>
      <c r="B171" s="8">
        <v>58.382469999999998</v>
      </c>
      <c r="C171" s="8">
        <v>62.198270000000001</v>
      </c>
      <c r="D171" s="8">
        <v>61.447159999999997</v>
      </c>
      <c r="E171" s="8">
        <v>178.13737</v>
      </c>
      <c r="F171" s="8">
        <v>120.6657</v>
      </c>
      <c r="G171" s="8">
        <v>130.99916999999999</v>
      </c>
      <c r="H171" s="8">
        <v>117.30638</v>
      </c>
      <c r="I171" s="8">
        <v>44.602640000000001</v>
      </c>
      <c r="J171" s="8">
        <v>281.50499000000002</v>
      </c>
      <c r="K171" s="8">
        <v>174.82560000000001</v>
      </c>
      <c r="L171" s="8">
        <v>87.866370000000003</v>
      </c>
    </row>
    <row r="172" spans="1:12">
      <c r="A172" s="9">
        <v>41640</v>
      </c>
      <c r="B172" s="8">
        <v>56.740459999999999</v>
      </c>
      <c r="C172" s="8">
        <v>50.820999999999998</v>
      </c>
      <c r="D172" s="8">
        <v>50.025480000000002</v>
      </c>
      <c r="E172" s="8">
        <v>77.969660000000005</v>
      </c>
      <c r="F172" s="8">
        <v>95.453040000000001</v>
      </c>
      <c r="G172" s="8">
        <v>103.57532999999999</v>
      </c>
      <c r="H172" s="8">
        <v>92.890609999999995</v>
      </c>
      <c r="I172" s="8">
        <v>41.114330000000002</v>
      </c>
      <c r="J172" s="8">
        <v>334.56990000000002</v>
      </c>
      <c r="K172" s="8">
        <v>120.73517</v>
      </c>
      <c r="L172" s="8">
        <v>57.3202</v>
      </c>
    </row>
    <row r="173" spans="1:12">
      <c r="A173" s="9">
        <v>41671</v>
      </c>
      <c r="B173" s="8">
        <v>55.189680000000003</v>
      </c>
      <c r="C173" s="8">
        <v>48.296900000000001</v>
      </c>
      <c r="D173" s="8">
        <v>47.392560000000003</v>
      </c>
      <c r="E173" s="8">
        <v>69.359030000000004</v>
      </c>
      <c r="F173" s="8">
        <v>79.828280000000007</v>
      </c>
      <c r="G173" s="8">
        <v>90.25076</v>
      </c>
      <c r="H173" s="8">
        <v>75.944820000000007</v>
      </c>
      <c r="I173" s="8">
        <v>38.639719999999997</v>
      </c>
      <c r="J173" s="8">
        <v>243.92458999999999</v>
      </c>
      <c r="K173" s="8">
        <v>132.88883000000001</v>
      </c>
      <c r="L173" s="8">
        <v>49.447899999999997</v>
      </c>
    </row>
    <row r="174" spans="1:12">
      <c r="A174" s="9">
        <v>41699</v>
      </c>
      <c r="B174" s="8">
        <v>57.470239999999997</v>
      </c>
      <c r="C174" s="8">
        <v>52.403269999999999</v>
      </c>
      <c r="D174" s="8">
        <v>51.508809999999997</v>
      </c>
      <c r="E174" s="8">
        <v>75.599760000000003</v>
      </c>
      <c r="F174" s="8">
        <v>83.592429999999993</v>
      </c>
      <c r="G174" s="8">
        <v>93.039619999999999</v>
      </c>
      <c r="H174" s="8">
        <v>80.163970000000006</v>
      </c>
      <c r="I174" s="8">
        <v>41.412480000000002</v>
      </c>
      <c r="J174" s="8">
        <v>187.72799000000001</v>
      </c>
      <c r="K174" s="8">
        <v>129.54991000000001</v>
      </c>
      <c r="L174" s="8">
        <v>51.538980000000002</v>
      </c>
    </row>
    <row r="175" spans="1:12">
      <c r="A175" s="9">
        <v>41730</v>
      </c>
      <c r="B175" s="8">
        <v>56.193129999999996</v>
      </c>
      <c r="C175" s="8">
        <v>52.327919999999999</v>
      </c>
      <c r="D175" s="8">
        <v>51.471730000000001</v>
      </c>
      <c r="E175" s="8">
        <v>80.892539999999997</v>
      </c>
      <c r="F175" s="8">
        <v>82.527100000000004</v>
      </c>
      <c r="G175" s="8">
        <v>93.659369999999996</v>
      </c>
      <c r="H175" s="8">
        <v>78.365639999999999</v>
      </c>
      <c r="I175" s="8">
        <v>41.829880000000003</v>
      </c>
      <c r="J175" s="8">
        <v>161.97846000000001</v>
      </c>
      <c r="K175" s="8">
        <v>120.73517</v>
      </c>
      <c r="L175" s="8">
        <v>55.229120000000002</v>
      </c>
    </row>
    <row r="176" spans="1:12">
      <c r="A176" s="9">
        <v>41760</v>
      </c>
      <c r="B176" s="8">
        <v>57.880740000000003</v>
      </c>
      <c r="C176" s="8">
        <v>52.177230000000002</v>
      </c>
      <c r="D176" s="8">
        <v>51.212139999999998</v>
      </c>
      <c r="E176" s="8">
        <v>102.14263</v>
      </c>
      <c r="F176" s="8">
        <v>97.015510000000006</v>
      </c>
      <c r="G176" s="8">
        <v>104.96975999999999</v>
      </c>
      <c r="H176" s="8">
        <v>94.481440000000006</v>
      </c>
      <c r="I176" s="8">
        <v>45.765410000000003</v>
      </c>
      <c r="J176" s="8">
        <v>176.24509</v>
      </c>
      <c r="K176" s="8">
        <v>133.15593999999999</v>
      </c>
      <c r="L176" s="8">
        <v>59.657290000000003</v>
      </c>
    </row>
    <row r="177" spans="1:12">
      <c r="A177" s="9">
        <v>41791</v>
      </c>
      <c r="B177" s="8">
        <v>53.638890000000004</v>
      </c>
      <c r="C177" s="8">
        <v>49.690809999999999</v>
      </c>
      <c r="D177" s="8">
        <v>48.76464</v>
      </c>
      <c r="E177" s="8">
        <v>91.794070000000005</v>
      </c>
      <c r="F177" s="8">
        <v>81.035650000000004</v>
      </c>
      <c r="G177" s="8">
        <v>88.081639999999993</v>
      </c>
      <c r="H177" s="8">
        <v>78.711479999999995</v>
      </c>
      <c r="I177" s="8">
        <v>42.813760000000002</v>
      </c>
      <c r="J177" s="8">
        <v>148.40776</v>
      </c>
      <c r="K177" s="8">
        <v>123.53986</v>
      </c>
      <c r="L177" s="8">
        <v>54.204079999999998</v>
      </c>
    </row>
    <row r="178" spans="1:12">
      <c r="A178" s="9">
        <v>41821</v>
      </c>
      <c r="B178" s="8">
        <v>57.014130000000002</v>
      </c>
      <c r="C178" s="8">
        <v>51.348419999999997</v>
      </c>
      <c r="D178" s="8">
        <v>50.39631</v>
      </c>
      <c r="E178" s="8">
        <v>93.137010000000004</v>
      </c>
      <c r="F178" s="8">
        <v>83.521410000000003</v>
      </c>
      <c r="G178" s="8">
        <v>94.821399999999997</v>
      </c>
      <c r="H178" s="8">
        <v>79.333979999999997</v>
      </c>
      <c r="I178" s="8">
        <v>46.003920000000001</v>
      </c>
      <c r="J178" s="8">
        <v>161.63049000000001</v>
      </c>
      <c r="K178" s="8">
        <v>125.00899</v>
      </c>
      <c r="L178" s="8">
        <v>56.33616</v>
      </c>
    </row>
    <row r="179" spans="1:12">
      <c r="A179" s="9">
        <v>41852</v>
      </c>
      <c r="B179" s="8">
        <v>58.97542</v>
      </c>
      <c r="C179" s="8">
        <v>53.006039999999999</v>
      </c>
      <c r="D179" s="8">
        <v>52.065060000000003</v>
      </c>
      <c r="E179" s="8">
        <v>91.873069999999998</v>
      </c>
      <c r="F179" s="8">
        <v>86.362269999999995</v>
      </c>
      <c r="G179" s="8">
        <v>96.215829999999997</v>
      </c>
      <c r="H179" s="8">
        <v>82.861469999999997</v>
      </c>
      <c r="I179" s="8">
        <v>46.7791</v>
      </c>
      <c r="J179" s="8">
        <v>180.59467000000001</v>
      </c>
      <c r="K179" s="8">
        <v>132.88883000000001</v>
      </c>
      <c r="L179" s="8">
        <v>57.525210000000001</v>
      </c>
    </row>
    <row r="180" spans="1:12">
      <c r="A180" s="9">
        <v>41883</v>
      </c>
      <c r="B180" s="8">
        <v>58.610529999999997</v>
      </c>
      <c r="C180" s="8">
        <v>50.444270000000003</v>
      </c>
      <c r="D180" s="8">
        <v>49.469230000000003</v>
      </c>
      <c r="E180" s="8">
        <v>82.156480000000002</v>
      </c>
      <c r="F180" s="8">
        <v>85.225920000000002</v>
      </c>
      <c r="G180" s="8">
        <v>95.905950000000004</v>
      </c>
      <c r="H180" s="8">
        <v>81.27064</v>
      </c>
      <c r="I180" s="8">
        <v>46.003920000000001</v>
      </c>
      <c r="J180" s="8">
        <v>159.02073999999999</v>
      </c>
      <c r="K180" s="8">
        <v>136.3613</v>
      </c>
      <c r="L180" s="8">
        <v>57.443199999999997</v>
      </c>
    </row>
    <row r="181" spans="1:12">
      <c r="A181" s="9">
        <v>41913</v>
      </c>
      <c r="B181" s="8">
        <v>61.438429999999997</v>
      </c>
      <c r="C181" s="8">
        <v>54.58831</v>
      </c>
      <c r="D181" s="8">
        <v>53.659649999999999</v>
      </c>
      <c r="E181" s="8">
        <v>89.819159999999997</v>
      </c>
      <c r="F181" s="8">
        <v>90.765609999999995</v>
      </c>
      <c r="G181" s="8">
        <v>101.40621</v>
      </c>
      <c r="H181" s="8">
        <v>86.87312</v>
      </c>
      <c r="I181" s="8">
        <v>47.70335</v>
      </c>
      <c r="J181" s="8">
        <v>163.02235999999999</v>
      </c>
      <c r="K181" s="8">
        <v>138.76532</v>
      </c>
      <c r="L181" s="8">
        <v>65.151499999999999</v>
      </c>
    </row>
    <row r="182" spans="1:12">
      <c r="A182" s="9">
        <v>41944</v>
      </c>
      <c r="B182" s="8">
        <v>59.705199999999998</v>
      </c>
      <c r="C182" s="8">
        <v>54.51296</v>
      </c>
      <c r="D182" s="8">
        <v>53.696730000000002</v>
      </c>
      <c r="E182" s="8">
        <v>101.51065</v>
      </c>
      <c r="F182" s="8">
        <v>100.14046</v>
      </c>
      <c r="G182" s="8">
        <v>105.51204</v>
      </c>
      <c r="H182" s="8">
        <v>98.838930000000005</v>
      </c>
      <c r="I182" s="8">
        <v>45.020040000000002</v>
      </c>
      <c r="J182" s="8">
        <v>192.25155000000001</v>
      </c>
      <c r="K182" s="8">
        <v>137.02907999999999</v>
      </c>
      <c r="L182" s="8">
        <v>67.242580000000004</v>
      </c>
    </row>
    <row r="183" spans="1:12">
      <c r="A183" s="9">
        <v>41974</v>
      </c>
      <c r="B183" s="8">
        <v>61.57526</v>
      </c>
      <c r="C183" s="8">
        <v>66.379990000000006</v>
      </c>
      <c r="D183" s="8">
        <v>65.526330000000002</v>
      </c>
      <c r="E183" s="8">
        <v>178.13737</v>
      </c>
      <c r="F183" s="8">
        <v>121.16285999999999</v>
      </c>
      <c r="G183" s="8">
        <v>131.30904000000001</v>
      </c>
      <c r="H183" s="8">
        <v>117.92888000000001</v>
      </c>
      <c r="I183" s="8">
        <v>50.505929999999999</v>
      </c>
      <c r="J183" s="8">
        <v>275.41557</v>
      </c>
      <c r="K183" s="8">
        <v>178.03095999999999</v>
      </c>
      <c r="L183" s="8">
        <v>98.731780000000001</v>
      </c>
    </row>
    <row r="184" spans="1:12">
      <c r="A184" s="9">
        <v>42005</v>
      </c>
      <c r="B184" s="8">
        <v>58.154409999999999</v>
      </c>
      <c r="C184" s="8">
        <v>55.153410000000001</v>
      </c>
      <c r="D184" s="8">
        <v>54.252980000000001</v>
      </c>
      <c r="E184" s="8">
        <v>79.944580000000002</v>
      </c>
      <c r="F184" s="8">
        <v>94.316689999999994</v>
      </c>
      <c r="G184" s="8">
        <v>97.067980000000006</v>
      </c>
      <c r="H184" s="8">
        <v>94.204769999999996</v>
      </c>
      <c r="I184" s="8">
        <v>45.228740000000002</v>
      </c>
      <c r="J184" s="8">
        <v>321.86912000000001</v>
      </c>
      <c r="K184" s="8">
        <v>134.4915</v>
      </c>
      <c r="L184" s="8">
        <v>62.363390000000003</v>
      </c>
    </row>
    <row r="185" spans="1:12">
      <c r="A185" s="9">
        <v>42036</v>
      </c>
      <c r="B185" s="8">
        <v>55.00723</v>
      </c>
      <c r="C185" s="8">
        <v>51.536790000000003</v>
      </c>
      <c r="D185" s="8">
        <v>50.692979999999999</v>
      </c>
      <c r="E185" s="8">
        <v>65.804180000000002</v>
      </c>
      <c r="F185" s="8">
        <v>73.081230000000005</v>
      </c>
      <c r="G185" s="8">
        <v>84.053280000000001</v>
      </c>
      <c r="H185" s="8">
        <v>68.889830000000003</v>
      </c>
      <c r="I185" s="8">
        <v>41.114330000000002</v>
      </c>
      <c r="J185" s="8">
        <v>243.22865999999999</v>
      </c>
      <c r="K185" s="8">
        <v>130.35124999999999</v>
      </c>
      <c r="L185" s="8">
        <v>53.09704</v>
      </c>
    </row>
    <row r="186" spans="1:12">
      <c r="A186" s="9">
        <v>42064</v>
      </c>
      <c r="B186" s="8">
        <v>62.533099999999997</v>
      </c>
      <c r="C186" s="8">
        <v>54.965040000000002</v>
      </c>
      <c r="D186" s="8">
        <v>54.030479999999997</v>
      </c>
      <c r="E186" s="8">
        <v>77.179699999999997</v>
      </c>
      <c r="F186" s="8">
        <v>79.899299999999997</v>
      </c>
      <c r="G186" s="8">
        <v>89.940880000000007</v>
      </c>
      <c r="H186" s="8">
        <v>76.22148</v>
      </c>
      <c r="I186" s="8">
        <v>47.852429999999998</v>
      </c>
      <c r="J186" s="8">
        <v>187.554</v>
      </c>
      <c r="K186" s="8">
        <v>145.44315</v>
      </c>
      <c r="L186" s="8">
        <v>62.322389999999999</v>
      </c>
    </row>
    <row r="187" spans="1:12">
      <c r="A187" s="9">
        <v>42095</v>
      </c>
      <c r="B187" s="8">
        <v>60.07009</v>
      </c>
      <c r="C187" s="8">
        <v>54.852020000000003</v>
      </c>
      <c r="D187" s="8">
        <v>53.919229999999999</v>
      </c>
      <c r="E187" s="8">
        <v>77.653679999999994</v>
      </c>
      <c r="F187" s="8">
        <v>72.15795</v>
      </c>
      <c r="G187" s="8">
        <v>82.891249999999999</v>
      </c>
      <c r="H187" s="8">
        <v>68.059839999999994</v>
      </c>
      <c r="I187" s="8">
        <v>47.107059999999997</v>
      </c>
      <c r="J187" s="8">
        <v>158.67277000000001</v>
      </c>
      <c r="K187" s="8">
        <v>112.85533</v>
      </c>
      <c r="L187" s="8">
        <v>57.279200000000003</v>
      </c>
    </row>
    <row r="188" spans="1:12">
      <c r="A188" s="9">
        <v>42125</v>
      </c>
      <c r="B188" s="8">
        <v>60.845480000000002</v>
      </c>
      <c r="C188" s="8">
        <v>55.115729999999999</v>
      </c>
      <c r="D188" s="8">
        <v>54.030479999999997</v>
      </c>
      <c r="E188" s="8">
        <v>97.323830000000001</v>
      </c>
      <c r="F188" s="8">
        <v>80.751559999999998</v>
      </c>
      <c r="G188" s="8">
        <v>88.159109999999998</v>
      </c>
      <c r="H188" s="8">
        <v>78.296480000000003</v>
      </c>
      <c r="I188" s="8">
        <v>49.492229999999999</v>
      </c>
      <c r="J188" s="8">
        <v>166.67600999999999</v>
      </c>
      <c r="K188" s="8">
        <v>121.00229</v>
      </c>
      <c r="L188" s="8">
        <v>62.5274</v>
      </c>
    </row>
    <row r="189" spans="1:12">
      <c r="A189" s="9">
        <v>42156</v>
      </c>
      <c r="B189" s="8">
        <v>58.97542</v>
      </c>
      <c r="C189" s="8">
        <v>52.78</v>
      </c>
      <c r="D189" s="8">
        <v>51.731310000000001</v>
      </c>
      <c r="E189" s="8">
        <v>90.767110000000002</v>
      </c>
      <c r="F189" s="8">
        <v>71.944879999999998</v>
      </c>
      <c r="G189" s="8">
        <v>83.356059999999999</v>
      </c>
      <c r="H189" s="8">
        <v>67.506500000000003</v>
      </c>
      <c r="I189" s="8">
        <v>48.29965</v>
      </c>
      <c r="J189" s="8">
        <v>151.36547999999999</v>
      </c>
      <c r="K189" s="8">
        <v>123.94053</v>
      </c>
      <c r="L189" s="8">
        <v>57.73021</v>
      </c>
    </row>
    <row r="190" spans="1:12">
      <c r="A190" s="9">
        <v>42186</v>
      </c>
      <c r="B190" s="8">
        <v>60.845480000000002</v>
      </c>
      <c r="C190" s="8">
        <v>54.927370000000003</v>
      </c>
      <c r="D190" s="8">
        <v>53.770899999999997</v>
      </c>
      <c r="E190" s="8">
        <v>88.555210000000002</v>
      </c>
      <c r="F190" s="8">
        <v>74.501660000000001</v>
      </c>
      <c r="G190" s="8">
        <v>85.525180000000006</v>
      </c>
      <c r="H190" s="8">
        <v>70.273160000000004</v>
      </c>
      <c r="I190" s="8">
        <v>50.088520000000003</v>
      </c>
      <c r="J190" s="8">
        <v>159.02073999999999</v>
      </c>
      <c r="K190" s="8">
        <v>108.84864</v>
      </c>
      <c r="L190" s="8">
        <v>59.288269999999997</v>
      </c>
    </row>
    <row r="191" spans="1:12">
      <c r="A191" s="9">
        <v>42217</v>
      </c>
      <c r="B191" s="8">
        <v>61.347200000000001</v>
      </c>
      <c r="C191" s="8">
        <v>55.60548</v>
      </c>
      <c r="D191" s="8">
        <v>54.401319999999998</v>
      </c>
      <c r="E191" s="8">
        <v>82.472470000000001</v>
      </c>
      <c r="F191" s="8">
        <v>72.299989999999994</v>
      </c>
      <c r="G191" s="8">
        <v>82.581379999999996</v>
      </c>
      <c r="H191" s="8">
        <v>68.474829999999997</v>
      </c>
      <c r="I191" s="8">
        <v>50.625190000000003</v>
      </c>
      <c r="J191" s="8">
        <v>164.58821</v>
      </c>
      <c r="K191" s="8">
        <v>119.13249</v>
      </c>
      <c r="L191" s="8">
        <v>59.411279999999998</v>
      </c>
    </row>
    <row r="192" spans="1:12">
      <c r="A192" s="9">
        <v>42248</v>
      </c>
      <c r="B192" s="8">
        <v>60.34375</v>
      </c>
      <c r="C192" s="8">
        <v>54.173909999999999</v>
      </c>
      <c r="D192" s="8">
        <v>53.029229999999998</v>
      </c>
      <c r="E192" s="8">
        <v>74.493809999999996</v>
      </c>
      <c r="F192" s="8">
        <v>71.09263</v>
      </c>
      <c r="G192" s="8">
        <v>77.623400000000004</v>
      </c>
      <c r="H192" s="8">
        <v>68.959000000000003</v>
      </c>
      <c r="I192" s="8">
        <v>48.866120000000002</v>
      </c>
      <c r="J192" s="8">
        <v>146.31996000000001</v>
      </c>
      <c r="K192" s="8">
        <v>118.46471</v>
      </c>
      <c r="L192" s="8">
        <v>56.86918</v>
      </c>
    </row>
    <row r="193" spans="1:12">
      <c r="A193" s="9">
        <v>42278</v>
      </c>
      <c r="B193" s="8">
        <v>64.311940000000007</v>
      </c>
      <c r="C193" s="8">
        <v>59.711849999999998</v>
      </c>
      <c r="D193" s="8">
        <v>58.554650000000002</v>
      </c>
      <c r="E193" s="8">
        <v>83.736419999999995</v>
      </c>
      <c r="F193" s="8">
        <v>77.768659999999997</v>
      </c>
      <c r="G193" s="8">
        <v>84.130750000000006</v>
      </c>
      <c r="H193" s="8">
        <v>75.737319999999997</v>
      </c>
      <c r="I193" s="8">
        <v>51.072400000000002</v>
      </c>
      <c r="J193" s="8">
        <v>159.36870999999999</v>
      </c>
      <c r="K193" s="8">
        <v>102.03725</v>
      </c>
      <c r="L193" s="8">
        <v>63.224420000000002</v>
      </c>
    </row>
    <row r="194" spans="1:12">
      <c r="A194" s="9">
        <v>42309</v>
      </c>
      <c r="B194" s="8">
        <v>62.852379999999997</v>
      </c>
      <c r="C194" s="8">
        <v>57.263100000000001</v>
      </c>
      <c r="D194" s="8">
        <v>56.107149999999997</v>
      </c>
      <c r="E194" s="8">
        <v>89.898150000000001</v>
      </c>
      <c r="F194" s="8">
        <v>87.569640000000007</v>
      </c>
      <c r="G194" s="8">
        <v>90.870500000000007</v>
      </c>
      <c r="H194" s="8">
        <v>87.080619999999996</v>
      </c>
      <c r="I194" s="8">
        <v>49.551859999999998</v>
      </c>
      <c r="J194" s="8">
        <v>170.50363999999999</v>
      </c>
      <c r="K194" s="8">
        <v>131.55325999999999</v>
      </c>
      <c r="L194" s="8">
        <v>68.431619999999995</v>
      </c>
    </row>
    <row r="195" spans="1:12">
      <c r="A195" s="9">
        <v>42339</v>
      </c>
      <c r="B195" s="8">
        <v>66.911779999999993</v>
      </c>
      <c r="C195" s="8">
        <v>71.729569999999995</v>
      </c>
      <c r="D195" s="8">
        <v>70.606750000000005</v>
      </c>
      <c r="E195" s="8">
        <v>168.49978999999999</v>
      </c>
      <c r="F195" s="8">
        <v>101.84498000000001</v>
      </c>
      <c r="G195" s="8">
        <v>108.30091</v>
      </c>
      <c r="H195" s="8">
        <v>100.01476</v>
      </c>
      <c r="I195" s="8">
        <v>56.051439999999999</v>
      </c>
      <c r="J195" s="8">
        <v>255.05953</v>
      </c>
      <c r="K195" s="8">
        <v>152.12098</v>
      </c>
      <c r="L195" s="8">
        <v>98.239769999999993</v>
      </c>
    </row>
    <row r="196" spans="1:12">
      <c r="A196" s="9">
        <v>42370</v>
      </c>
      <c r="B196" s="8">
        <v>61.48404</v>
      </c>
      <c r="C196" s="8">
        <v>58.920720000000003</v>
      </c>
      <c r="D196" s="8">
        <v>57.850070000000002</v>
      </c>
      <c r="E196" s="8">
        <v>73.387860000000003</v>
      </c>
      <c r="F196" s="8">
        <v>75.922089999999997</v>
      </c>
      <c r="G196" s="8">
        <v>97.92013</v>
      </c>
      <c r="H196" s="8">
        <v>66.745670000000004</v>
      </c>
      <c r="I196" s="8">
        <v>48.657420000000002</v>
      </c>
      <c r="J196" s="8">
        <v>306.38459999999998</v>
      </c>
      <c r="K196" s="8">
        <v>105.77683</v>
      </c>
      <c r="L196" s="8">
        <v>57.648209999999999</v>
      </c>
    </row>
    <row r="197" spans="1:12">
      <c r="A197" s="9">
        <v>42401</v>
      </c>
      <c r="B197" s="8">
        <v>60.845480000000002</v>
      </c>
      <c r="C197" s="8">
        <v>57.752850000000002</v>
      </c>
      <c r="D197" s="8">
        <v>56.700479999999999</v>
      </c>
      <c r="E197" s="8">
        <v>62.012349999999998</v>
      </c>
      <c r="F197" s="8">
        <v>68.890960000000007</v>
      </c>
      <c r="G197" s="8">
        <v>74.137320000000003</v>
      </c>
      <c r="H197" s="8">
        <v>67.299000000000007</v>
      </c>
      <c r="I197" s="8">
        <v>46.9878</v>
      </c>
      <c r="J197" s="8">
        <v>225.30838</v>
      </c>
      <c r="K197" s="8">
        <v>115.79358000000001</v>
      </c>
      <c r="L197" s="8">
        <v>51.21096</v>
      </c>
    </row>
    <row r="198" spans="1:12">
      <c r="A198" s="9">
        <v>42430</v>
      </c>
      <c r="B198" s="8">
        <v>64.631219999999999</v>
      </c>
      <c r="C198" s="8">
        <v>61.972239999999999</v>
      </c>
      <c r="D198" s="8">
        <v>60.965069999999997</v>
      </c>
      <c r="E198" s="8">
        <v>69.596019999999996</v>
      </c>
      <c r="F198" s="8">
        <v>73.152249999999995</v>
      </c>
      <c r="G198" s="8">
        <v>78.088210000000004</v>
      </c>
      <c r="H198" s="8">
        <v>71.725660000000005</v>
      </c>
      <c r="I198" s="8">
        <v>52.920909999999999</v>
      </c>
      <c r="J198" s="8">
        <v>174.67923999999999</v>
      </c>
      <c r="K198" s="8">
        <v>146.11093</v>
      </c>
      <c r="L198" s="8">
        <v>59.985300000000002</v>
      </c>
    </row>
    <row r="199" spans="1:12">
      <c r="A199" s="9">
        <v>42461</v>
      </c>
      <c r="B199" s="8">
        <v>62.031370000000003</v>
      </c>
      <c r="C199" s="8">
        <v>59.749519999999997</v>
      </c>
      <c r="D199" s="8">
        <v>58.777149999999999</v>
      </c>
      <c r="E199" s="8">
        <v>74.098830000000007</v>
      </c>
      <c r="F199" s="8">
        <v>68.677890000000005</v>
      </c>
      <c r="G199" s="8">
        <v>73.595039999999997</v>
      </c>
      <c r="H199" s="8">
        <v>67.160669999999996</v>
      </c>
      <c r="I199" s="8">
        <v>51.698509999999999</v>
      </c>
      <c r="J199" s="8">
        <v>142.66631000000001</v>
      </c>
      <c r="K199" s="8">
        <v>108.31441</v>
      </c>
      <c r="L199" s="8">
        <v>55.721139999999998</v>
      </c>
    </row>
    <row r="200" spans="1:12">
      <c r="A200" s="9">
        <v>42491</v>
      </c>
      <c r="B200" s="8">
        <v>61.438429999999997</v>
      </c>
      <c r="C200" s="8">
        <v>59.07141</v>
      </c>
      <c r="D200" s="8">
        <v>58.035490000000003</v>
      </c>
      <c r="E200" s="8">
        <v>89.503169999999997</v>
      </c>
      <c r="F200" s="8">
        <v>73.294290000000004</v>
      </c>
      <c r="G200" s="8">
        <v>79.63758</v>
      </c>
      <c r="H200" s="8">
        <v>71.241489999999999</v>
      </c>
      <c r="I200" s="8">
        <v>54.292380000000001</v>
      </c>
      <c r="J200" s="8">
        <v>140.40452999999999</v>
      </c>
      <c r="K200" s="8">
        <v>115.25935</v>
      </c>
      <c r="L200" s="8">
        <v>57.935220000000001</v>
      </c>
    </row>
    <row r="201" spans="1:12">
      <c r="A201" s="9">
        <v>42522</v>
      </c>
      <c r="B201" s="8">
        <v>60.206919999999997</v>
      </c>
      <c r="C201" s="8">
        <v>58.920720000000003</v>
      </c>
      <c r="D201" s="8">
        <v>57.145479999999999</v>
      </c>
      <c r="E201" s="8">
        <v>92.42604</v>
      </c>
      <c r="F201" s="8">
        <v>68.322779999999995</v>
      </c>
      <c r="G201" s="8">
        <v>74.912000000000006</v>
      </c>
      <c r="H201" s="8">
        <v>66.054010000000005</v>
      </c>
      <c r="I201" s="8">
        <v>53.248869999999997</v>
      </c>
      <c r="J201" s="8">
        <v>137.09884</v>
      </c>
      <c r="K201" s="8">
        <v>113.65667000000001</v>
      </c>
      <c r="L201" s="8">
        <v>57.73021</v>
      </c>
    </row>
    <row r="202" spans="1:12">
      <c r="A202" s="9">
        <v>42552</v>
      </c>
      <c r="B202" s="8">
        <v>61.392809999999997</v>
      </c>
      <c r="C202" s="8">
        <v>62.122929999999997</v>
      </c>
      <c r="D202" s="8">
        <v>61.150489999999998</v>
      </c>
      <c r="E202" s="8">
        <v>80.576549999999997</v>
      </c>
      <c r="F202" s="8">
        <v>70.666499999999999</v>
      </c>
      <c r="G202" s="8">
        <v>76.151499999999999</v>
      </c>
      <c r="H202" s="8">
        <v>68.889830000000003</v>
      </c>
      <c r="I202" s="8">
        <v>54.471269999999997</v>
      </c>
      <c r="J202" s="8">
        <v>146.66793000000001</v>
      </c>
      <c r="K202" s="8">
        <v>106.71173</v>
      </c>
      <c r="L202" s="8">
        <v>57.361199999999997</v>
      </c>
    </row>
    <row r="203" spans="1:12">
      <c r="A203" s="9">
        <v>42583</v>
      </c>
      <c r="B203" s="8">
        <v>61.392809999999997</v>
      </c>
      <c r="C203" s="8">
        <v>62.688020000000002</v>
      </c>
      <c r="D203" s="8">
        <v>61.632570000000001</v>
      </c>
      <c r="E203" s="8">
        <v>77.89067</v>
      </c>
      <c r="F203" s="8">
        <v>69.601169999999996</v>
      </c>
      <c r="G203" s="8">
        <v>71.81326</v>
      </c>
      <c r="H203" s="8">
        <v>69.373999999999995</v>
      </c>
      <c r="I203" s="8">
        <v>55.037750000000003</v>
      </c>
      <c r="J203" s="8">
        <v>156.75896</v>
      </c>
      <c r="K203" s="8">
        <v>119.93383</v>
      </c>
      <c r="L203" s="8">
        <v>57.812220000000003</v>
      </c>
    </row>
    <row r="204" spans="1:12">
      <c r="A204" s="9">
        <v>42614</v>
      </c>
      <c r="B204" s="8">
        <v>60.982309999999998</v>
      </c>
      <c r="C204" s="8">
        <v>60.427639999999997</v>
      </c>
      <c r="D204" s="8">
        <v>59.222149999999999</v>
      </c>
      <c r="E204" s="8">
        <v>70.227990000000005</v>
      </c>
      <c r="F204" s="8">
        <v>65.339879999999994</v>
      </c>
      <c r="G204" s="8">
        <v>68.09478</v>
      </c>
      <c r="H204" s="8">
        <v>64.739840000000001</v>
      </c>
      <c r="I204" s="8">
        <v>53.308500000000002</v>
      </c>
      <c r="J204" s="8">
        <v>134.48910000000001</v>
      </c>
      <c r="K204" s="8">
        <v>114.99224</v>
      </c>
      <c r="L204" s="8">
        <v>56.254159999999999</v>
      </c>
    </row>
    <row r="205" spans="1:12">
      <c r="A205" s="9">
        <v>42644</v>
      </c>
      <c r="B205" s="8">
        <v>61.712090000000003</v>
      </c>
      <c r="C205" s="8">
        <v>63.215449999999997</v>
      </c>
      <c r="D205" s="8">
        <v>61.966320000000003</v>
      </c>
      <c r="E205" s="8">
        <v>77.021699999999996</v>
      </c>
      <c r="F205" s="8">
        <v>71.021600000000007</v>
      </c>
      <c r="G205" s="8">
        <v>71.503389999999996</v>
      </c>
      <c r="H205" s="8">
        <v>71.587329999999994</v>
      </c>
      <c r="I205" s="8">
        <v>53.934609999999999</v>
      </c>
      <c r="J205" s="8">
        <v>146.84191000000001</v>
      </c>
      <c r="K205" s="8">
        <v>102.97215</v>
      </c>
      <c r="L205" s="8">
        <v>63.183419999999998</v>
      </c>
    </row>
    <row r="206" spans="1:12">
      <c r="A206" s="9">
        <v>42675</v>
      </c>
      <c r="B206" s="8">
        <v>59.659590000000001</v>
      </c>
      <c r="C206" s="8">
        <v>62.235950000000003</v>
      </c>
      <c r="D206" s="8">
        <v>61.039239999999999</v>
      </c>
      <c r="E206" s="8">
        <v>84.368390000000005</v>
      </c>
      <c r="F206" s="8">
        <v>84.657749999999993</v>
      </c>
      <c r="G206" s="8">
        <v>83.743409999999997</v>
      </c>
      <c r="H206" s="8">
        <v>86.043130000000005</v>
      </c>
      <c r="I206" s="8">
        <v>53.666269999999997</v>
      </c>
      <c r="J206" s="8">
        <v>166.50201999999999</v>
      </c>
      <c r="K206" s="8">
        <v>126.34455</v>
      </c>
      <c r="L206" s="8">
        <v>72.982799999999997</v>
      </c>
    </row>
    <row r="207" spans="1:12">
      <c r="A207" s="9">
        <v>42705</v>
      </c>
      <c r="B207" s="8">
        <v>64.996110000000002</v>
      </c>
      <c r="C207" s="8">
        <v>75.722909999999999</v>
      </c>
      <c r="D207" s="8">
        <v>74.426339999999996</v>
      </c>
      <c r="E207" s="8">
        <v>158.78319999999999</v>
      </c>
      <c r="F207" s="8">
        <v>96.021209999999996</v>
      </c>
      <c r="G207" s="8">
        <v>100.32165999999999</v>
      </c>
      <c r="H207" s="8">
        <v>95.173100000000005</v>
      </c>
      <c r="I207" s="8">
        <v>59.420490000000001</v>
      </c>
      <c r="J207" s="8">
        <v>244.09858</v>
      </c>
      <c r="K207" s="8">
        <v>153.85721000000001</v>
      </c>
      <c r="L207" s="8">
        <v>99.1828</v>
      </c>
    </row>
    <row r="208" spans="1:12">
      <c r="A208" s="9">
        <v>42736</v>
      </c>
      <c r="B208" s="8">
        <v>59.153239999999997</v>
      </c>
      <c r="C208" s="8">
        <v>62.76829</v>
      </c>
      <c r="D208" s="8">
        <v>62.193399999999997</v>
      </c>
      <c r="E208" s="8">
        <v>75.263840000000002</v>
      </c>
      <c r="F208" s="8">
        <v>80.242069999999998</v>
      </c>
      <c r="G208" s="8">
        <v>81.082570000000004</v>
      </c>
      <c r="H208" s="8">
        <v>76.905079999999998</v>
      </c>
      <c r="I208" s="8">
        <v>53.39716</v>
      </c>
      <c r="J208" s="8">
        <v>304.88105000000002</v>
      </c>
      <c r="K208" s="8">
        <v>101.38557</v>
      </c>
      <c r="L208" s="8">
        <v>59.701599999999999</v>
      </c>
    </row>
    <row r="209" spans="1:12">
      <c r="A209" s="9">
        <v>42767</v>
      </c>
      <c r="B209" s="8">
        <v>55.923819999999999</v>
      </c>
      <c r="C209" s="8">
        <v>59.969459999999998</v>
      </c>
      <c r="D209" s="8">
        <v>59.382040000000003</v>
      </c>
      <c r="E209" s="8">
        <v>66.193879999999993</v>
      </c>
      <c r="F209" s="8">
        <v>65.874579999999995</v>
      </c>
      <c r="G209" s="8">
        <v>66.308279999999996</v>
      </c>
      <c r="H209" s="8">
        <v>64.643079999999998</v>
      </c>
      <c r="I209" s="8">
        <v>50.065359999999998</v>
      </c>
      <c r="J209" s="8">
        <v>227.84657999999999</v>
      </c>
      <c r="K209" s="8">
        <v>98.013390000000001</v>
      </c>
      <c r="L209" s="8">
        <v>49.925849999999997</v>
      </c>
    </row>
    <row r="210" spans="1:12">
      <c r="A210" s="9">
        <v>42795</v>
      </c>
      <c r="B210" s="8">
        <v>61.324590000000001</v>
      </c>
      <c r="C210" s="8">
        <v>59.577950000000001</v>
      </c>
      <c r="D210" s="8">
        <v>58.152999999999999</v>
      </c>
      <c r="E210" s="8">
        <v>79.115610000000004</v>
      </c>
      <c r="F210" s="8">
        <v>80.953320000000005</v>
      </c>
      <c r="G210" s="8">
        <v>80.527720000000002</v>
      </c>
      <c r="H210" s="8">
        <v>80.257599999999996</v>
      </c>
      <c r="I210" s="8">
        <v>58.442749999999997</v>
      </c>
      <c r="J210" s="8">
        <v>199.86514</v>
      </c>
      <c r="K210" s="8">
        <v>120.37876</v>
      </c>
      <c r="L210" s="8">
        <v>59.567929999999997</v>
      </c>
    </row>
    <row r="211" spans="1:12">
      <c r="A211" s="9">
        <v>42826</v>
      </c>
      <c r="B211" s="8">
        <v>57.054879999999997</v>
      </c>
      <c r="C211" s="8">
        <v>63.399619999999999</v>
      </c>
      <c r="D211" s="8">
        <v>62.799259999999997</v>
      </c>
      <c r="E211" s="8">
        <v>83.854669999999999</v>
      </c>
      <c r="F211" s="8">
        <v>68.023510000000002</v>
      </c>
      <c r="G211" s="8">
        <v>70.725059999999999</v>
      </c>
      <c r="H211" s="8">
        <v>66.13288</v>
      </c>
      <c r="I211" s="8">
        <v>54.230530000000002</v>
      </c>
      <c r="J211" s="8">
        <v>148.44168999999999</v>
      </c>
      <c r="K211" s="8">
        <v>104.72561</v>
      </c>
      <c r="L211" s="8">
        <v>60.027670000000001</v>
      </c>
    </row>
    <row r="212" spans="1:12">
      <c r="A212" s="9">
        <v>42856</v>
      </c>
      <c r="B212" s="8">
        <v>59.822609999999997</v>
      </c>
      <c r="C212" s="8">
        <v>60.203479999999999</v>
      </c>
      <c r="D212" s="8">
        <v>59.286029999999997</v>
      </c>
      <c r="E212" s="8">
        <v>95.981890000000007</v>
      </c>
      <c r="F212" s="8">
        <v>81.837320000000005</v>
      </c>
      <c r="G212" s="8">
        <v>82.094639999999998</v>
      </c>
      <c r="H212" s="8">
        <v>80.872140000000002</v>
      </c>
      <c r="I212" s="8">
        <v>59.423769999999998</v>
      </c>
      <c r="J212" s="8">
        <v>149.19216</v>
      </c>
      <c r="K212" s="8">
        <v>118.45537</v>
      </c>
      <c r="L212" s="8">
        <v>61.906660000000002</v>
      </c>
    </row>
    <row r="213" spans="1:12">
      <c r="A213" s="9">
        <v>42887</v>
      </c>
      <c r="B213" s="8">
        <v>58.204149999999998</v>
      </c>
      <c r="C213" s="8">
        <v>59.450609999999998</v>
      </c>
      <c r="D213" s="8">
        <v>58.527369999999998</v>
      </c>
      <c r="E213" s="8">
        <v>98.302980000000005</v>
      </c>
      <c r="F213" s="8">
        <v>74.808580000000006</v>
      </c>
      <c r="G213" s="8">
        <v>75.092060000000004</v>
      </c>
      <c r="H213" s="8">
        <v>74.496250000000003</v>
      </c>
      <c r="I213" s="8">
        <v>57.555729999999997</v>
      </c>
      <c r="J213" s="8">
        <v>147.8621</v>
      </c>
      <c r="K213" s="8">
        <v>106.919</v>
      </c>
      <c r="L213" s="8">
        <v>62.027619999999999</v>
      </c>
    </row>
    <row r="214" spans="1:12">
      <c r="A214" s="9">
        <v>42917</v>
      </c>
      <c r="B214" s="8">
        <v>59.363680000000002</v>
      </c>
      <c r="C214" s="8">
        <v>61.171259999999997</v>
      </c>
      <c r="D214" s="8">
        <v>60.151020000000003</v>
      </c>
      <c r="E214" s="8">
        <v>94.582890000000006</v>
      </c>
      <c r="F214" s="8">
        <v>77.476050000000001</v>
      </c>
      <c r="G214" s="8">
        <v>80.605850000000004</v>
      </c>
      <c r="H214" s="8">
        <v>75.935000000000002</v>
      </c>
      <c r="I214" s="8">
        <v>58.43826</v>
      </c>
      <c r="J214" s="8">
        <v>156.76112000000001</v>
      </c>
      <c r="K214" s="8">
        <v>106.33411</v>
      </c>
      <c r="L214" s="8">
        <v>61.21134</v>
      </c>
    </row>
    <row r="215" spans="1:12">
      <c r="A215" s="9">
        <v>42948</v>
      </c>
      <c r="B215" s="8">
        <v>62.423470000000002</v>
      </c>
      <c r="C215" s="8">
        <v>61.154020000000003</v>
      </c>
      <c r="D215" s="8">
        <v>60.04336</v>
      </c>
      <c r="E215" s="8">
        <v>87.245999999999995</v>
      </c>
      <c r="F215" s="8">
        <v>78.649900000000002</v>
      </c>
      <c r="G215" s="8">
        <v>80.338710000000006</v>
      </c>
      <c r="H215" s="8">
        <v>77.733729999999994</v>
      </c>
      <c r="I215" s="8">
        <v>60.06767</v>
      </c>
      <c r="J215" s="8">
        <v>158.33121</v>
      </c>
      <c r="K215" s="8">
        <v>104.14534</v>
      </c>
      <c r="L215" s="8">
        <v>62.71913</v>
      </c>
    </row>
    <row r="216" spans="1:12">
      <c r="A216" s="9">
        <v>42979</v>
      </c>
      <c r="B216" s="8">
        <v>62.198950000000004</v>
      </c>
      <c r="C216" s="8">
        <v>61.442450000000001</v>
      </c>
      <c r="D216" s="8">
        <v>60.411859999999997</v>
      </c>
      <c r="E216" s="8">
        <v>80.949700000000007</v>
      </c>
      <c r="F216" s="8">
        <v>74.150229999999993</v>
      </c>
      <c r="G216" s="8">
        <v>75.882239999999996</v>
      </c>
      <c r="H216" s="8">
        <v>73.205609999999993</v>
      </c>
      <c r="I216" s="8">
        <v>59.45966</v>
      </c>
      <c r="J216" s="8">
        <v>131.43926999999999</v>
      </c>
      <c r="K216" s="8">
        <v>99.087299999999999</v>
      </c>
      <c r="L216" s="8">
        <v>63.487920000000003</v>
      </c>
    </row>
    <row r="217" spans="1:12">
      <c r="A217" s="9">
        <v>43009</v>
      </c>
      <c r="B217" s="8">
        <v>64.340779999999995</v>
      </c>
      <c r="C217" s="8">
        <v>61.957729999999998</v>
      </c>
      <c r="D217" s="8">
        <v>61.200679999999998</v>
      </c>
      <c r="E217" s="8">
        <v>82.944509999999994</v>
      </c>
      <c r="F217" s="8">
        <v>75.933440000000004</v>
      </c>
      <c r="G217" s="8">
        <v>78.066230000000004</v>
      </c>
      <c r="H217" s="8">
        <v>74.8416</v>
      </c>
      <c r="I217" s="8">
        <v>59.872959999999999</v>
      </c>
      <c r="J217" s="8">
        <v>149.58993000000001</v>
      </c>
      <c r="K217" s="8">
        <v>98.777209999999997</v>
      </c>
      <c r="L217" s="8">
        <v>66.530230000000003</v>
      </c>
    </row>
    <row r="218" spans="1:12">
      <c r="A218" s="9">
        <v>43040</v>
      </c>
      <c r="B218" s="8">
        <v>63.018419999999999</v>
      </c>
      <c r="C218" s="8">
        <v>63.374760000000002</v>
      </c>
      <c r="D218" s="8">
        <v>62.877549999999999</v>
      </c>
      <c r="E218" s="8">
        <v>94.230559999999997</v>
      </c>
      <c r="F218" s="8">
        <v>94.523539999999997</v>
      </c>
      <c r="G218" s="8">
        <v>93.428579999999997</v>
      </c>
      <c r="H218" s="8">
        <v>94.819199999999995</v>
      </c>
      <c r="I218" s="8">
        <v>60.262520000000002</v>
      </c>
      <c r="J218" s="8">
        <v>170.15949000000001</v>
      </c>
      <c r="K218" s="8">
        <v>107.38876</v>
      </c>
      <c r="L218" s="8">
        <v>80.057969999999997</v>
      </c>
    </row>
    <row r="219" spans="1:12">
      <c r="A219" s="9">
        <v>43070</v>
      </c>
      <c r="B219" s="8">
        <v>66.239289999999997</v>
      </c>
      <c r="C219" s="8">
        <v>77.538210000000007</v>
      </c>
      <c r="D219" s="8">
        <v>77.287819999999996</v>
      </c>
      <c r="E219" s="8">
        <v>175.30544</v>
      </c>
      <c r="F219" s="8">
        <v>101.30288</v>
      </c>
      <c r="G219" s="8">
        <v>105.5796</v>
      </c>
      <c r="H219" s="8">
        <v>99.272350000000003</v>
      </c>
      <c r="I219" s="8">
        <v>66.105680000000007</v>
      </c>
      <c r="J219" s="8">
        <v>232.54992999999999</v>
      </c>
      <c r="K219" s="8">
        <v>119.82117</v>
      </c>
      <c r="L219" s="8">
        <v>100.35814000000001</v>
      </c>
    </row>
    <row r="220" spans="1:12">
      <c r="A220" s="9">
        <v>43101</v>
      </c>
      <c r="B220" s="8">
        <v>62.634990000000002</v>
      </c>
      <c r="C220" s="8">
        <v>63.064929999999997</v>
      </c>
      <c r="D220" s="8">
        <v>62.520420000000001</v>
      </c>
      <c r="E220" s="8">
        <v>77.438959999999994</v>
      </c>
      <c r="F220" s="8">
        <v>82.173090000000002</v>
      </c>
      <c r="G220" s="8">
        <v>80.741140000000001</v>
      </c>
      <c r="H220" s="8">
        <v>82.572509999999994</v>
      </c>
      <c r="I220" s="8">
        <v>58.642029999999998</v>
      </c>
      <c r="J220" s="8">
        <v>294.30838</v>
      </c>
      <c r="K220" s="8">
        <v>98.013440000000003</v>
      </c>
      <c r="L220" s="8">
        <v>66.099019999999996</v>
      </c>
    </row>
    <row r="221" spans="1:12">
      <c r="A221" s="9">
        <v>43132</v>
      </c>
      <c r="B221" s="8">
        <v>58.549079999999996</v>
      </c>
      <c r="C221" s="8">
        <v>59.612780000000001</v>
      </c>
      <c r="D221" s="8">
        <v>58.93065</v>
      </c>
      <c r="E221" s="8">
        <v>64.586150000000004</v>
      </c>
      <c r="F221" s="8">
        <v>66.683419999999998</v>
      </c>
      <c r="G221" s="8">
        <v>67.075370000000007</v>
      </c>
      <c r="H221" s="8">
        <v>66.343969999999999</v>
      </c>
      <c r="I221" s="8">
        <v>54.170549999999999</v>
      </c>
      <c r="J221" s="8">
        <v>221.26147</v>
      </c>
      <c r="K221" s="8">
        <v>98.329400000000007</v>
      </c>
      <c r="L221" s="8">
        <v>54.415889999999997</v>
      </c>
    </row>
    <row r="222" spans="1:12">
      <c r="A222" s="9">
        <v>43160</v>
      </c>
      <c r="B222" s="8">
        <v>66.76925</v>
      </c>
      <c r="C222" s="8">
        <v>66.690889999999996</v>
      </c>
      <c r="D222" s="8">
        <v>65.755380000000002</v>
      </c>
      <c r="E222" s="8">
        <v>80.734200000000001</v>
      </c>
      <c r="F222" s="8">
        <v>76.802070000000001</v>
      </c>
      <c r="G222" s="8">
        <v>74.950710000000001</v>
      </c>
      <c r="H222" s="8">
        <v>77.383309999999994</v>
      </c>
      <c r="I222" s="8">
        <v>63.228209999999997</v>
      </c>
      <c r="J222" s="8">
        <v>179.71523999999999</v>
      </c>
      <c r="K222" s="8">
        <v>106.62953</v>
      </c>
      <c r="L222" s="8">
        <v>68.048810000000003</v>
      </c>
    </row>
    <row r="223" spans="1:12">
      <c r="A223" s="9">
        <v>43191</v>
      </c>
      <c r="B223" s="8">
        <v>65.752859999999998</v>
      </c>
      <c r="C223" s="8">
        <v>61.344450000000002</v>
      </c>
      <c r="D223" s="8">
        <v>60.517919999999997</v>
      </c>
      <c r="E223" s="8">
        <v>80.184880000000007</v>
      </c>
      <c r="F223" s="8">
        <v>70.908019999999993</v>
      </c>
      <c r="G223" s="8">
        <v>70.585359999999994</v>
      </c>
      <c r="H223" s="8">
        <v>70.622489999999999</v>
      </c>
      <c r="I223" s="8">
        <v>61.347340000000003</v>
      </c>
      <c r="J223" s="8">
        <v>147.7671</v>
      </c>
      <c r="K223" s="8">
        <v>104.99491999999999</v>
      </c>
      <c r="L223" s="8">
        <v>60.460590000000003</v>
      </c>
    </row>
    <row r="224" spans="1:12">
      <c r="A224" s="9">
        <v>43221</v>
      </c>
      <c r="B224" s="8">
        <v>65.753720000000001</v>
      </c>
      <c r="C224" s="8">
        <v>63.382919999999999</v>
      </c>
      <c r="D224" s="8">
        <v>62.547890000000002</v>
      </c>
      <c r="E224" s="8">
        <v>94.829369999999997</v>
      </c>
      <c r="F224" s="8">
        <v>74.994789999999995</v>
      </c>
      <c r="G224" s="8">
        <v>71.446830000000006</v>
      </c>
      <c r="H224" s="8">
        <v>76.302840000000003</v>
      </c>
      <c r="I224" s="8">
        <v>63.511249999999997</v>
      </c>
      <c r="J224" s="8">
        <v>133.07431</v>
      </c>
      <c r="K224" s="8">
        <v>104.35964</v>
      </c>
      <c r="L224" s="8">
        <v>66.367850000000004</v>
      </c>
    </row>
    <row r="225" spans="1:12">
      <c r="A225" s="9">
        <v>43252</v>
      </c>
      <c r="B225" s="8">
        <v>65.944029999999998</v>
      </c>
      <c r="C225" s="8">
        <v>62.511519999999997</v>
      </c>
      <c r="D225" s="8">
        <v>61.440869999999997</v>
      </c>
      <c r="E225" s="8">
        <v>97.218779999999995</v>
      </c>
      <c r="F225" s="8">
        <v>74.53416</v>
      </c>
      <c r="G225" s="8">
        <v>75.853520000000003</v>
      </c>
      <c r="H225" s="8">
        <v>73.761679999999998</v>
      </c>
      <c r="I225" s="8">
        <v>61.404949999999999</v>
      </c>
      <c r="J225" s="8">
        <v>134.39063999999999</v>
      </c>
      <c r="K225" s="8">
        <v>100.80676</v>
      </c>
      <c r="L225" s="8">
        <v>67.889920000000004</v>
      </c>
    </row>
    <row r="226" spans="1:12">
      <c r="A226" s="9">
        <v>43282</v>
      </c>
      <c r="B226" s="8">
        <v>67.624780000000001</v>
      </c>
      <c r="C226" s="8">
        <v>62.8292</v>
      </c>
      <c r="D226" s="8">
        <v>61.750619999999998</v>
      </c>
      <c r="E226" s="8">
        <v>88.245159999999998</v>
      </c>
      <c r="F226" s="8">
        <v>71.528390000000002</v>
      </c>
      <c r="G226" s="8">
        <v>76.363969999999995</v>
      </c>
      <c r="H226" s="8">
        <v>69.417569999999998</v>
      </c>
      <c r="I226" s="8">
        <v>62.766660000000002</v>
      </c>
      <c r="J226" s="8">
        <v>144.32769999999999</v>
      </c>
      <c r="K226" s="8">
        <v>99.178910000000002</v>
      </c>
      <c r="L226" s="8">
        <v>64.712209999999999</v>
      </c>
    </row>
    <row r="227" spans="1:12">
      <c r="A227" s="9">
        <v>43313</v>
      </c>
      <c r="B227" s="8">
        <v>69.847679999999997</v>
      </c>
      <c r="C227" s="8">
        <v>66.165350000000004</v>
      </c>
      <c r="D227" s="8">
        <v>65.310479999999998</v>
      </c>
      <c r="E227" s="8">
        <v>91.289619999999999</v>
      </c>
      <c r="F227" s="8">
        <v>76.087109999999996</v>
      </c>
      <c r="G227" s="8">
        <v>78.339060000000003</v>
      </c>
      <c r="H227" s="8">
        <v>74.832849999999993</v>
      </c>
      <c r="I227" s="8">
        <v>65.739949999999993</v>
      </c>
      <c r="J227" s="8">
        <v>138.82426000000001</v>
      </c>
      <c r="K227" s="8">
        <v>106.15307</v>
      </c>
      <c r="L227" s="8">
        <v>69.542559999999995</v>
      </c>
    </row>
    <row r="228" spans="1:12">
      <c r="A228" s="9">
        <v>43344</v>
      </c>
      <c r="B228" s="8">
        <v>69.462100000000007</v>
      </c>
      <c r="C228" s="8">
        <v>63.715600000000002</v>
      </c>
      <c r="D228" s="8">
        <v>62.78342</v>
      </c>
      <c r="E228" s="8">
        <v>83.076779999999999</v>
      </c>
      <c r="F228" s="8">
        <v>72.39076</v>
      </c>
      <c r="G228" s="8">
        <v>74.572019999999995</v>
      </c>
      <c r="H228" s="8">
        <v>71.242220000000003</v>
      </c>
      <c r="I228" s="8">
        <v>62.025880000000001</v>
      </c>
      <c r="J228" s="8">
        <v>114.64613</v>
      </c>
      <c r="K228" s="8">
        <v>95.965969999999999</v>
      </c>
      <c r="L228" s="8">
        <v>66.881960000000007</v>
      </c>
    </row>
    <row r="229" spans="1:12">
      <c r="A229" s="9">
        <v>43374</v>
      </c>
      <c r="B229" s="8">
        <v>72.793769999999995</v>
      </c>
      <c r="C229" s="8">
        <v>65.725520000000003</v>
      </c>
      <c r="D229" s="8">
        <v>64.795230000000004</v>
      </c>
      <c r="E229" s="8">
        <v>87.311419999999998</v>
      </c>
      <c r="F229" s="8">
        <v>75.56523</v>
      </c>
      <c r="G229" s="8">
        <v>78.989750000000001</v>
      </c>
      <c r="H229" s="8">
        <v>73.886650000000003</v>
      </c>
      <c r="I229" s="8">
        <v>65.155339999999995</v>
      </c>
      <c r="J229" s="8">
        <v>120.02139</v>
      </c>
      <c r="K229" s="8">
        <v>100.6174</v>
      </c>
      <c r="L229" s="8">
        <v>72.751710000000003</v>
      </c>
    </row>
    <row r="230" spans="1:12">
      <c r="A230" s="9">
        <v>43405</v>
      </c>
      <c r="B230" s="8">
        <v>69.22081</v>
      </c>
      <c r="C230" s="8">
        <v>68.220619999999997</v>
      </c>
      <c r="D230" s="8">
        <v>67.806790000000007</v>
      </c>
      <c r="E230" s="8">
        <v>99.634190000000004</v>
      </c>
      <c r="F230" s="8">
        <v>98.756180000000001</v>
      </c>
      <c r="G230" s="8">
        <v>95.09008</v>
      </c>
      <c r="H230" s="8">
        <v>99.97645</v>
      </c>
      <c r="I230" s="8">
        <v>65.627690000000001</v>
      </c>
      <c r="J230" s="8">
        <v>120.5234</v>
      </c>
      <c r="K230" s="8">
        <v>108.75681</v>
      </c>
      <c r="L230" s="8">
        <v>94.163880000000006</v>
      </c>
    </row>
    <row r="231" spans="1:12">
      <c r="A231" s="9">
        <v>43435</v>
      </c>
      <c r="B231" s="8">
        <v>70.061070000000001</v>
      </c>
      <c r="C231" s="8">
        <v>82.098299999999995</v>
      </c>
      <c r="D231" s="8">
        <v>81.905289999999994</v>
      </c>
      <c r="E231" s="8">
        <v>174.67322999999999</v>
      </c>
      <c r="F231" s="8">
        <v>99.460890000000006</v>
      </c>
      <c r="G231" s="8">
        <v>102.4696</v>
      </c>
      <c r="H231" s="8">
        <v>97.959680000000006</v>
      </c>
      <c r="I231" s="8">
        <v>71.474059999999994</v>
      </c>
      <c r="J231" s="8">
        <v>183.86831000000001</v>
      </c>
      <c r="K231" s="8">
        <v>115.6615</v>
      </c>
      <c r="L231" s="8">
        <v>103.17004</v>
      </c>
    </row>
    <row r="232" spans="1:12">
      <c r="A232" s="9">
        <v>43466</v>
      </c>
      <c r="B232" s="8">
        <v>64.133080000000007</v>
      </c>
      <c r="C232" s="8">
        <v>67.192419999999998</v>
      </c>
      <c r="D232" s="8">
        <v>66.801839999999999</v>
      </c>
      <c r="E232" s="8">
        <v>76.822069999999997</v>
      </c>
      <c r="F232" s="8">
        <v>83.17895</v>
      </c>
      <c r="G232" s="8">
        <v>82.892480000000006</v>
      </c>
      <c r="H232" s="8">
        <v>83.108090000000004</v>
      </c>
      <c r="I232" s="8">
        <v>63.211570000000002</v>
      </c>
      <c r="J232" s="8">
        <v>218.37261000000001</v>
      </c>
      <c r="K232" s="8">
        <v>100.82393999999999</v>
      </c>
      <c r="L232" s="8">
        <v>70.617789999999999</v>
      </c>
    </row>
    <row r="233" spans="1:12">
      <c r="A233" s="9">
        <v>43497</v>
      </c>
      <c r="B233" s="8">
        <v>60.261369999999999</v>
      </c>
      <c r="C233" s="8">
        <v>63.952750000000002</v>
      </c>
      <c r="D233" s="8">
        <v>63.388480000000001</v>
      </c>
      <c r="E233" s="8">
        <v>72.034959999999998</v>
      </c>
      <c r="F233" s="8">
        <v>71.401529999999994</v>
      </c>
      <c r="G233" s="8">
        <v>74.147499999999994</v>
      </c>
      <c r="H233" s="8">
        <v>70.050190000000001</v>
      </c>
      <c r="I233" s="8">
        <v>60.05039</v>
      </c>
      <c r="J233" s="8">
        <v>175.86367999999999</v>
      </c>
      <c r="K233" s="8">
        <v>110.5488</v>
      </c>
      <c r="L233" s="8">
        <v>60.929009999999998</v>
      </c>
    </row>
    <row r="234" spans="1:12">
      <c r="A234" s="9">
        <v>43525</v>
      </c>
      <c r="B234" s="8">
        <v>65.747150000000005</v>
      </c>
      <c r="C234" s="8">
        <v>67.664689999999993</v>
      </c>
      <c r="D234" s="8">
        <v>66.878690000000006</v>
      </c>
      <c r="E234" s="8">
        <v>77.498490000000004</v>
      </c>
      <c r="F234" s="8">
        <v>76.175920000000005</v>
      </c>
      <c r="G234" s="8">
        <v>75.238470000000007</v>
      </c>
      <c r="H234" s="8">
        <v>76.41046</v>
      </c>
      <c r="I234" s="8">
        <v>66.045000000000002</v>
      </c>
      <c r="J234" s="8">
        <v>119.73186</v>
      </c>
      <c r="K234" s="8">
        <v>108.86024999999999</v>
      </c>
      <c r="L234" s="8">
        <v>67.043040000000005</v>
      </c>
    </row>
    <row r="235" spans="1:12">
      <c r="A235" s="9">
        <v>43556</v>
      </c>
      <c r="B235" s="8">
        <v>67.200869999999995</v>
      </c>
      <c r="C235" s="8">
        <v>67.318190000000001</v>
      </c>
      <c r="D235" s="8">
        <v>66.679739999999995</v>
      </c>
      <c r="E235" s="8">
        <v>77.893370000000004</v>
      </c>
      <c r="F235" s="8">
        <v>73.858760000000004</v>
      </c>
      <c r="G235" s="8">
        <v>76.75609</v>
      </c>
      <c r="H235" s="8">
        <v>72.459729999999993</v>
      </c>
      <c r="I235" s="8">
        <v>64.792929999999998</v>
      </c>
      <c r="J235" s="8">
        <v>115.61208000000001</v>
      </c>
      <c r="K235" s="8">
        <v>103.59801</v>
      </c>
      <c r="L235" s="8">
        <v>69.729799999999997</v>
      </c>
    </row>
    <row r="236" spans="1:12">
      <c r="A236" s="9">
        <v>43586</v>
      </c>
      <c r="B236" s="8">
        <v>70.106930000000006</v>
      </c>
      <c r="C236" s="8">
        <v>67.034279999999995</v>
      </c>
      <c r="D236" s="8">
        <v>66.245130000000003</v>
      </c>
      <c r="E236" s="8">
        <v>93.550510000000003</v>
      </c>
      <c r="F236" s="8">
        <v>82.888159999999999</v>
      </c>
      <c r="G236" s="8">
        <v>85.483800000000002</v>
      </c>
      <c r="H236" s="8">
        <v>81.616020000000006</v>
      </c>
      <c r="I236" s="8">
        <v>69.866420000000005</v>
      </c>
      <c r="J236" s="8">
        <v>116.57208</v>
      </c>
      <c r="K236" s="8">
        <v>109.93407999999999</v>
      </c>
      <c r="L236" s="8">
        <v>69.141210000000001</v>
      </c>
    </row>
    <row r="237" spans="1:12">
      <c r="A237" s="9">
        <v>43617</v>
      </c>
      <c r="B237" s="8">
        <v>67.157929999999993</v>
      </c>
      <c r="C237" s="8">
        <v>65.445800000000006</v>
      </c>
      <c r="D237" s="8">
        <v>64.386430000000004</v>
      </c>
      <c r="E237" s="8">
        <v>96.29598</v>
      </c>
      <c r="F237" s="8">
        <v>72.456580000000002</v>
      </c>
      <c r="G237" s="8">
        <v>77.347009999999997</v>
      </c>
      <c r="H237" s="8">
        <v>70.218279999999993</v>
      </c>
      <c r="I237" s="8">
        <v>65.891360000000006</v>
      </c>
      <c r="J237" s="8">
        <v>104.67451</v>
      </c>
      <c r="K237" s="8">
        <v>93.566869999999994</v>
      </c>
      <c r="L237" s="8">
        <v>68.494579999999999</v>
      </c>
    </row>
    <row r="238" spans="1:12">
      <c r="A238" s="9">
        <v>43647</v>
      </c>
      <c r="B238" s="8">
        <v>68.640140000000002</v>
      </c>
      <c r="C238" s="8">
        <v>66.550539999999998</v>
      </c>
      <c r="D238" s="8">
        <v>65.460790000000003</v>
      </c>
      <c r="E238" s="8">
        <v>94.866079999999997</v>
      </c>
      <c r="F238" s="8">
        <v>79.947730000000007</v>
      </c>
      <c r="G238" s="8">
        <v>85.825990000000004</v>
      </c>
      <c r="H238" s="8">
        <v>77.248990000000006</v>
      </c>
      <c r="I238" s="8">
        <v>69.50806</v>
      </c>
      <c r="J238" s="8">
        <v>125.4258</v>
      </c>
      <c r="K238" s="8">
        <v>99.088610000000003</v>
      </c>
      <c r="L238" s="8">
        <v>70.926910000000007</v>
      </c>
    </row>
    <row r="239" spans="1:12">
      <c r="A239" s="9">
        <v>43678</v>
      </c>
      <c r="B239" s="8">
        <v>66.840850000000003</v>
      </c>
      <c r="C239" s="8">
        <v>70.442430000000002</v>
      </c>
      <c r="D239" s="8">
        <v>69.56568</v>
      </c>
      <c r="E239" s="8">
        <v>89.154169999999993</v>
      </c>
      <c r="F239" s="8">
        <v>78.284509999999997</v>
      </c>
      <c r="G239" s="8">
        <v>83.040779999999998</v>
      </c>
      <c r="H239" s="8">
        <v>75.64367</v>
      </c>
      <c r="I239" s="8">
        <v>70.293499999999995</v>
      </c>
      <c r="J239" s="8">
        <v>122.66951</v>
      </c>
      <c r="K239" s="8">
        <v>102.91822999999999</v>
      </c>
      <c r="L239" s="8">
        <v>73.872299999999996</v>
      </c>
    </row>
    <row r="240" spans="1:12">
      <c r="A240" s="9">
        <v>43709</v>
      </c>
      <c r="B240" s="8">
        <v>65.631100000000004</v>
      </c>
      <c r="C240" s="8">
        <v>65.836010000000002</v>
      </c>
      <c r="D240" s="8">
        <v>64.902180000000001</v>
      </c>
      <c r="E240" s="8">
        <v>82.771659999999997</v>
      </c>
      <c r="F240" s="8">
        <v>80.287660000000002</v>
      </c>
      <c r="G240" s="8">
        <v>82.962440000000001</v>
      </c>
      <c r="H240" s="8">
        <v>78.996020000000001</v>
      </c>
      <c r="I240" s="8">
        <v>67.417659999999998</v>
      </c>
      <c r="J240" s="8">
        <v>101.42995999999999</v>
      </c>
      <c r="K240" s="8">
        <v>95.818079999999995</v>
      </c>
      <c r="L240" s="8">
        <v>73.606859999999998</v>
      </c>
    </row>
    <row r="241" spans="1:12">
      <c r="A241" s="9">
        <v>43739</v>
      </c>
      <c r="B241" s="8">
        <v>70.281940000000006</v>
      </c>
      <c r="C241" s="8">
        <v>69.165700000000001</v>
      </c>
      <c r="D241" s="8">
        <v>68.140680000000003</v>
      </c>
      <c r="E241" s="8">
        <v>90.607389999999995</v>
      </c>
      <c r="F241" s="8">
        <v>83.016949999999994</v>
      </c>
      <c r="G241" s="8">
        <v>83.223240000000004</v>
      </c>
      <c r="H241" s="8">
        <v>82.283709999999999</v>
      </c>
      <c r="I241" s="8">
        <v>71.160579999999996</v>
      </c>
      <c r="J241" s="8">
        <v>108.58331</v>
      </c>
      <c r="K241" s="8">
        <v>105.80479</v>
      </c>
      <c r="L241" s="8">
        <v>79.923789999999997</v>
      </c>
    </row>
    <row r="242" spans="1:12">
      <c r="A242" s="9">
        <v>43770</v>
      </c>
      <c r="B242" s="8">
        <v>67.594859999999997</v>
      </c>
      <c r="C242" s="8">
        <v>72.531880000000001</v>
      </c>
      <c r="D242" s="8">
        <v>71.956620000000001</v>
      </c>
      <c r="E242" s="8">
        <v>103.59734</v>
      </c>
      <c r="F242" s="8">
        <v>104.53861999999999</v>
      </c>
      <c r="G242" s="8">
        <v>102.60111999999999</v>
      </c>
      <c r="H242" s="8">
        <v>105.21454</v>
      </c>
      <c r="I242" s="8">
        <v>73.741690000000006</v>
      </c>
      <c r="J242" s="8">
        <v>107.71482</v>
      </c>
      <c r="K242" s="8">
        <v>116.65458</v>
      </c>
      <c r="L242" s="8">
        <v>97.634690000000006</v>
      </c>
    </row>
    <row r="243" spans="1:12">
      <c r="A243" s="9">
        <v>43800</v>
      </c>
      <c r="B243" s="8">
        <v>72.774569999999997</v>
      </c>
      <c r="C243" s="8">
        <v>85.096209999999999</v>
      </c>
      <c r="D243" s="8">
        <v>84.790499999999994</v>
      </c>
      <c r="E243" s="8">
        <v>175.79680999999999</v>
      </c>
      <c r="F243" s="8">
        <v>116.97229</v>
      </c>
      <c r="G243" s="8">
        <v>116.49834</v>
      </c>
      <c r="H243" s="8">
        <v>117.1118</v>
      </c>
      <c r="I243" s="8">
        <v>78.852119999999999</v>
      </c>
      <c r="J243" s="8">
        <v>195.809</v>
      </c>
      <c r="K243" s="8">
        <v>116.73575</v>
      </c>
      <c r="L243" s="8">
        <v>119.36432000000001</v>
      </c>
    </row>
    <row r="244" spans="1:12">
      <c r="A244" s="9">
        <v>43831</v>
      </c>
      <c r="B244" s="8">
        <v>69.126679999999993</v>
      </c>
      <c r="C244" s="8">
        <v>69.25367</v>
      </c>
      <c r="D244" s="8">
        <v>68.691950000000006</v>
      </c>
      <c r="E244" s="8">
        <v>79.928659999999994</v>
      </c>
      <c r="F244" s="8">
        <v>91.252020000000002</v>
      </c>
      <c r="G244" s="8">
        <v>90.292119999999997</v>
      </c>
      <c r="H244" s="8">
        <v>91.442779999999999</v>
      </c>
      <c r="I244" s="8">
        <v>69.769469999999998</v>
      </c>
      <c r="J244" s="8">
        <v>238.08887999999999</v>
      </c>
      <c r="K244" s="8">
        <v>92.093549999999993</v>
      </c>
      <c r="L244" s="8">
        <v>77.449259999999995</v>
      </c>
    </row>
    <row r="245" spans="1:12">
      <c r="A245" s="9">
        <v>43862</v>
      </c>
      <c r="B245" s="8">
        <v>65.715119999999999</v>
      </c>
      <c r="C245" s="8">
        <v>69.761120000000005</v>
      </c>
      <c r="D245" s="8">
        <v>69.258430000000004</v>
      </c>
      <c r="E245" s="8">
        <v>73.237970000000004</v>
      </c>
      <c r="F245" s="8">
        <v>78.275440000000003</v>
      </c>
      <c r="G245" s="8">
        <v>78.665539999999993</v>
      </c>
      <c r="H245" s="8">
        <v>76.677300000000002</v>
      </c>
      <c r="I245" s="8">
        <v>66.902940000000001</v>
      </c>
      <c r="J245" s="8">
        <v>170.32248000000001</v>
      </c>
      <c r="K245" s="8">
        <v>92.907960000000003</v>
      </c>
      <c r="L245" s="8">
        <v>67.569460000000007</v>
      </c>
    </row>
    <row r="246" spans="1:12">
      <c r="A246" s="9">
        <v>43891</v>
      </c>
      <c r="B246" s="8">
        <v>61.030419999999999</v>
      </c>
      <c r="C246" s="8">
        <v>78.427250000000001</v>
      </c>
      <c r="D246" s="8">
        <v>78.259420000000006</v>
      </c>
      <c r="E246" s="8">
        <v>47.106459999999998</v>
      </c>
      <c r="F246" s="8">
        <v>64.592359999999999</v>
      </c>
      <c r="G246" s="8">
        <v>65.584050000000005</v>
      </c>
      <c r="H246" s="8">
        <v>64.122529999999998</v>
      </c>
      <c r="I246" s="8">
        <v>76.567850000000007</v>
      </c>
      <c r="J246" s="8">
        <v>83.419449999999998</v>
      </c>
      <c r="K246" s="8">
        <v>82.186940000000007</v>
      </c>
      <c r="L246" s="8">
        <v>56.254359999999998</v>
      </c>
    </row>
    <row r="247" spans="1:12">
      <c r="A247" s="9">
        <v>43922</v>
      </c>
      <c r="B247" s="8">
        <v>45.407170000000001</v>
      </c>
      <c r="C247" s="8">
        <v>74.353960000000001</v>
      </c>
      <c r="D247" s="8">
        <v>74.456670000000003</v>
      </c>
      <c r="E247" s="8">
        <v>15.02107</v>
      </c>
      <c r="F247" s="8">
        <v>45.184049999999999</v>
      </c>
      <c r="G247" s="8">
        <v>43.67877</v>
      </c>
      <c r="H247" s="8">
        <v>45.787959999999998</v>
      </c>
      <c r="I247" s="8">
        <v>58.36504</v>
      </c>
      <c r="J247" s="8">
        <v>36.200290000000003</v>
      </c>
      <c r="K247" s="8">
        <v>54.25656</v>
      </c>
      <c r="L247" s="8">
        <v>39.421140000000001</v>
      </c>
    </row>
    <row r="248" spans="1:12">
      <c r="A248" s="9">
        <v>43952</v>
      </c>
      <c r="B248" s="8">
        <v>46.516460000000002</v>
      </c>
      <c r="C248" s="8">
        <v>77.928489999999996</v>
      </c>
      <c r="D248" s="8">
        <v>78.121589999999998</v>
      </c>
      <c r="E248" s="8">
        <v>34.78772</v>
      </c>
      <c r="F248" s="8">
        <v>73.945239999999998</v>
      </c>
      <c r="G248" s="8">
        <v>68.830219999999997</v>
      </c>
      <c r="H248" s="8">
        <v>76.062420000000003</v>
      </c>
      <c r="I248" s="8">
        <v>66.708879999999994</v>
      </c>
      <c r="J248" s="8">
        <v>40.58361</v>
      </c>
      <c r="K248" s="8">
        <v>68.617099999999994</v>
      </c>
      <c r="L248" s="8">
        <v>56.932699999999997</v>
      </c>
    </row>
    <row r="249" spans="1:12">
      <c r="A249" s="9">
        <v>43983</v>
      </c>
      <c r="B249" s="8">
        <v>50.696249999999999</v>
      </c>
      <c r="C249" s="8">
        <v>74.439019999999999</v>
      </c>
      <c r="D249" s="8">
        <v>74.387069999999994</v>
      </c>
      <c r="E249" s="8">
        <v>53.976730000000003</v>
      </c>
      <c r="F249" s="8">
        <v>89.272639999999996</v>
      </c>
      <c r="G249" s="8">
        <v>87.570629999999994</v>
      </c>
      <c r="H249" s="8">
        <v>89.783699999999996</v>
      </c>
      <c r="I249" s="8">
        <v>69.744069999999994</v>
      </c>
      <c r="J249" s="8">
        <v>65.627589999999998</v>
      </c>
      <c r="K249" s="8">
        <v>87.550179999999997</v>
      </c>
      <c r="L249" s="8">
        <v>71.931989999999999</v>
      </c>
    </row>
    <row r="250" spans="1:12">
      <c r="A250" s="9">
        <v>44013</v>
      </c>
      <c r="B250" s="8">
        <v>58.90652</v>
      </c>
      <c r="C250" s="8">
        <v>78.338239999999999</v>
      </c>
      <c r="D250" s="8">
        <v>78.356780000000001</v>
      </c>
      <c r="E250" s="8">
        <v>65.001459999999994</v>
      </c>
      <c r="F250" s="8">
        <v>100.35097</v>
      </c>
      <c r="G250" s="8">
        <v>102.95368999999999</v>
      </c>
      <c r="H250" s="8">
        <v>99.119</v>
      </c>
      <c r="I250" s="8">
        <v>78.462209999999999</v>
      </c>
      <c r="J250" s="8">
        <v>97.777190000000004</v>
      </c>
      <c r="K250" s="8">
        <v>99.159149999999997</v>
      </c>
      <c r="L250" s="8">
        <v>78.379090000000005</v>
      </c>
    </row>
    <row r="251" spans="1:12">
      <c r="A251" s="9">
        <v>44044</v>
      </c>
      <c r="B251" s="8">
        <v>60.200510000000001</v>
      </c>
      <c r="C251" s="8">
        <v>79.145750000000007</v>
      </c>
      <c r="D251" s="8">
        <v>79.139340000000004</v>
      </c>
      <c r="E251" s="8">
        <v>82.017960000000002</v>
      </c>
      <c r="F251" s="8">
        <v>105.97626</v>
      </c>
      <c r="G251" s="8">
        <v>106.89124</v>
      </c>
      <c r="H251" s="8">
        <v>105.57096</v>
      </c>
      <c r="I251" s="8">
        <v>76.103179999999995</v>
      </c>
      <c r="J251" s="8">
        <v>71.309430000000006</v>
      </c>
      <c r="K251" s="8">
        <v>97.560460000000006</v>
      </c>
      <c r="L251" s="8">
        <v>88.70823</v>
      </c>
    </row>
    <row r="252" spans="1:12">
      <c r="A252" s="9">
        <v>44075</v>
      </c>
      <c r="B252" s="8">
        <v>62.413119999999999</v>
      </c>
      <c r="C252" s="8">
        <v>77.102670000000003</v>
      </c>
      <c r="D252" s="8">
        <v>76.789180000000002</v>
      </c>
      <c r="E252" s="8">
        <v>75.690969999999993</v>
      </c>
      <c r="F252" s="8">
        <v>105.51260000000001</v>
      </c>
      <c r="G252" s="8">
        <v>102.26388</v>
      </c>
      <c r="H252" s="8">
        <v>105.29913999999999</v>
      </c>
      <c r="I252" s="8">
        <v>76.047700000000006</v>
      </c>
      <c r="J252" s="8">
        <v>65.566860000000005</v>
      </c>
      <c r="K252" s="8">
        <v>98.299760000000006</v>
      </c>
      <c r="L252" s="8">
        <v>88.458340000000007</v>
      </c>
    </row>
    <row r="253" spans="1:12">
      <c r="A253" s="9">
        <v>44105</v>
      </c>
      <c r="B253" s="8">
        <v>66.810559999999995</v>
      </c>
      <c r="C253" s="8">
        <v>84.969499999999996</v>
      </c>
      <c r="D253" s="8">
        <v>84.885400000000004</v>
      </c>
      <c r="E253" s="8">
        <v>87.109740000000002</v>
      </c>
      <c r="F253" s="8">
        <v>104.91119999999999</v>
      </c>
      <c r="G253" s="8">
        <v>102.68040000000001</v>
      </c>
      <c r="H253" s="8">
        <v>105.78659</v>
      </c>
      <c r="I253" s="8">
        <v>80.200090000000003</v>
      </c>
      <c r="J253" s="8">
        <v>72.593320000000006</v>
      </c>
      <c r="K253" s="8">
        <v>105.98294</v>
      </c>
      <c r="L253" s="8">
        <v>96.567480000000003</v>
      </c>
    </row>
    <row r="254" spans="1:12">
      <c r="A254" s="9">
        <v>44136</v>
      </c>
      <c r="B254" s="8">
        <v>64.238489999999999</v>
      </c>
      <c r="C254" s="8">
        <v>82.838430000000002</v>
      </c>
      <c r="D254" s="8">
        <v>82.995599999999996</v>
      </c>
      <c r="E254" s="8">
        <v>98.257819999999995</v>
      </c>
      <c r="F254" s="8">
        <v>129.27923999999999</v>
      </c>
      <c r="G254" s="8">
        <v>120.07279</v>
      </c>
      <c r="H254" s="8">
        <v>132.81461999999999</v>
      </c>
      <c r="I254" s="8">
        <v>81.679270000000002</v>
      </c>
      <c r="J254" s="8">
        <v>93.077020000000005</v>
      </c>
      <c r="K254" s="8">
        <v>116.26374</v>
      </c>
      <c r="L254" s="8">
        <v>116.49984000000001</v>
      </c>
    </row>
    <row r="255" spans="1:12">
      <c r="A255" s="9">
        <v>44166</v>
      </c>
      <c r="B255" s="8">
        <v>67.86497</v>
      </c>
      <c r="C255" s="8">
        <v>100.87877</v>
      </c>
      <c r="D255" s="8">
        <v>101.33985</v>
      </c>
      <c r="E255" s="8">
        <v>157.7116</v>
      </c>
      <c r="F255" s="8">
        <v>129.23426000000001</v>
      </c>
      <c r="G255" s="8">
        <v>125.94656000000001</v>
      </c>
      <c r="H255" s="8">
        <v>130.62527</v>
      </c>
      <c r="I255" s="8">
        <v>89.233919999999998</v>
      </c>
      <c r="J255" s="8">
        <v>123.16669</v>
      </c>
      <c r="K255" s="8">
        <v>117.01255999999999</v>
      </c>
      <c r="L255" s="8">
        <v>125.0224</v>
      </c>
    </row>
    <row r="256" spans="1:12">
      <c r="A256" s="9">
        <v>44197</v>
      </c>
      <c r="B256" s="8">
        <v>64.14443</v>
      </c>
      <c r="C256" s="8">
        <v>81.075310000000002</v>
      </c>
      <c r="D256" s="8">
        <v>81.112499999999997</v>
      </c>
      <c r="E256" s="8">
        <v>62.7102</v>
      </c>
      <c r="F256" s="8">
        <v>93.697609999999997</v>
      </c>
      <c r="G256" s="8">
        <v>88.879900000000006</v>
      </c>
      <c r="H256" s="8">
        <v>95.659450000000007</v>
      </c>
      <c r="I256" s="8">
        <v>78.153559999999999</v>
      </c>
      <c r="J256" s="8">
        <v>112.76597</v>
      </c>
      <c r="K256" s="8">
        <v>89.915030000000002</v>
      </c>
      <c r="L256" s="8">
        <v>88.502319999999997</v>
      </c>
    </row>
    <row r="257" spans="1:12">
      <c r="A257" s="9">
        <v>44228</v>
      </c>
      <c r="B257" s="8">
        <v>63.673279999999998</v>
      </c>
      <c r="C257" s="8">
        <v>77.097350000000006</v>
      </c>
      <c r="D257" s="8">
        <v>77.214730000000003</v>
      </c>
      <c r="E257" s="8">
        <v>59.888219999999997</v>
      </c>
      <c r="F257" s="8">
        <v>85.96763</v>
      </c>
      <c r="G257" s="8">
        <v>82.011250000000004</v>
      </c>
      <c r="H257" s="8">
        <v>87.626390000000001</v>
      </c>
      <c r="I257" s="8">
        <v>72.347970000000004</v>
      </c>
      <c r="J257" s="8">
        <v>101.76519</v>
      </c>
      <c r="K257" s="8">
        <v>94.033709999999999</v>
      </c>
      <c r="L257" s="8">
        <v>72.329769999999996</v>
      </c>
    </row>
    <row r="258" spans="1:12">
      <c r="A258" s="9">
        <v>44256</v>
      </c>
      <c r="B258" s="8">
        <v>74.12312</v>
      </c>
      <c r="C258" s="8">
        <v>86.170100000000005</v>
      </c>
      <c r="D258" s="8">
        <v>86.289019999999994</v>
      </c>
      <c r="E258" s="8">
        <v>40.408340000000003</v>
      </c>
      <c r="F258" s="8">
        <v>80.658100000000005</v>
      </c>
      <c r="G258" s="8">
        <v>78.985889999999998</v>
      </c>
      <c r="H258" s="8">
        <v>81.326080000000005</v>
      </c>
      <c r="I258" s="8">
        <v>84.502229999999997</v>
      </c>
      <c r="J258" s="8">
        <v>67.186689999999999</v>
      </c>
      <c r="K258" s="8">
        <v>92.393940000000001</v>
      </c>
      <c r="L258" s="8">
        <v>77.004159999999999</v>
      </c>
    </row>
    <row r="259" spans="1:12">
      <c r="A259" s="9">
        <v>44287</v>
      </c>
      <c r="B259" s="8">
        <v>73.634110000000007</v>
      </c>
      <c r="C259" s="8">
        <v>82.476730000000003</v>
      </c>
      <c r="D259" s="8">
        <v>82.624520000000004</v>
      </c>
      <c r="E259" s="8">
        <v>60.941470000000002</v>
      </c>
      <c r="F259" s="8">
        <v>87.936310000000006</v>
      </c>
      <c r="G259" s="8">
        <v>87.494810000000001</v>
      </c>
      <c r="H259" s="8">
        <v>88.086380000000005</v>
      </c>
      <c r="I259" s="8">
        <v>80.196529999999996</v>
      </c>
      <c r="J259" s="8">
        <v>70.975009999999997</v>
      </c>
      <c r="K259" s="8">
        <v>91.123859999999993</v>
      </c>
      <c r="L259" s="8">
        <v>84.186319999999995</v>
      </c>
    </row>
    <row r="260" spans="1:12">
      <c r="A260" s="9">
        <v>44317</v>
      </c>
      <c r="B260" s="8">
        <v>82.613799999999998</v>
      </c>
      <c r="C260" s="8">
        <v>84.206249999999997</v>
      </c>
      <c r="D260" s="8">
        <v>84.324510000000004</v>
      </c>
      <c r="E260" s="8">
        <v>94.472099999999998</v>
      </c>
      <c r="F260" s="8">
        <v>102.83045</v>
      </c>
      <c r="G260" s="8">
        <v>101.12406</v>
      </c>
      <c r="H260" s="8">
        <v>103.5226</v>
      </c>
      <c r="I260" s="8">
        <v>83.893410000000003</v>
      </c>
      <c r="J260" s="8">
        <v>64.050120000000007</v>
      </c>
      <c r="K260" s="8">
        <v>99.793890000000005</v>
      </c>
      <c r="L260" s="8">
        <v>96.4114</v>
      </c>
    </row>
    <row r="261" spans="1:12">
      <c r="A261" s="9">
        <v>44348</v>
      </c>
      <c r="B261" s="8">
        <v>81.885639999999995</v>
      </c>
      <c r="C261" s="8">
        <v>81.527230000000003</v>
      </c>
      <c r="D261" s="8">
        <v>81.527010000000004</v>
      </c>
      <c r="E261" s="8">
        <v>90.27431</v>
      </c>
      <c r="F261" s="8">
        <v>95.546869999999998</v>
      </c>
      <c r="G261" s="8">
        <v>97.416989999999998</v>
      </c>
      <c r="H261" s="8">
        <v>94.713080000000005</v>
      </c>
      <c r="I261" s="8">
        <v>82.476110000000006</v>
      </c>
      <c r="J261" s="8">
        <v>77.168350000000004</v>
      </c>
      <c r="K261" s="8">
        <v>96.900360000000006</v>
      </c>
      <c r="L261" s="8">
        <v>94.774439999999998</v>
      </c>
    </row>
    <row r="262" spans="1:12">
      <c r="A262" s="9">
        <v>44378</v>
      </c>
      <c r="B262" s="8">
        <v>88.724109999999996</v>
      </c>
      <c r="C262" s="8">
        <v>87.514809999999997</v>
      </c>
      <c r="D262" s="8">
        <v>87.614779999999996</v>
      </c>
      <c r="E262" s="8">
        <v>96.726190000000003</v>
      </c>
      <c r="F262" s="8">
        <v>99.238849999999999</v>
      </c>
      <c r="G262" s="8">
        <v>107.34694</v>
      </c>
      <c r="H262" s="8">
        <v>95.733609999999999</v>
      </c>
      <c r="I262" s="8">
        <v>85.087900000000005</v>
      </c>
      <c r="J262" s="8">
        <v>76.524510000000006</v>
      </c>
      <c r="K262" s="8">
        <v>99.811059999999998</v>
      </c>
      <c r="L262" s="8">
        <v>114.88278</v>
      </c>
    </row>
    <row r="263" spans="1:12">
      <c r="A263" s="9">
        <v>44409</v>
      </c>
      <c r="B263" s="8">
        <v>85.232830000000007</v>
      </c>
      <c r="C263" s="8">
        <v>86.09751</v>
      </c>
      <c r="D263" s="8">
        <v>86.031670000000005</v>
      </c>
      <c r="E263" s="8">
        <v>88.431839999999994</v>
      </c>
      <c r="F263" s="8">
        <v>95.388480000000001</v>
      </c>
      <c r="G263" s="8">
        <v>103.7367</v>
      </c>
      <c r="H263" s="8">
        <v>91.808940000000007</v>
      </c>
      <c r="I263" s="8">
        <v>83.987359999999995</v>
      </c>
      <c r="J263" s="8">
        <v>74.759389999999996</v>
      </c>
      <c r="K263" s="8">
        <v>93.420940000000002</v>
      </c>
      <c r="L263" s="8">
        <v>94.932940000000002</v>
      </c>
    </row>
    <row r="264" spans="1:12">
      <c r="A264" s="9">
        <v>44440</v>
      </c>
      <c r="B264" s="8">
        <v>84.833399999999997</v>
      </c>
      <c r="C264" s="8">
        <v>84.357730000000004</v>
      </c>
      <c r="D264" s="8">
        <v>84.110349999999997</v>
      </c>
      <c r="E264" s="8">
        <v>80.914590000000004</v>
      </c>
      <c r="F264" s="8">
        <v>91.377619999999993</v>
      </c>
      <c r="G264" s="8">
        <v>95.060310000000001</v>
      </c>
      <c r="H264" s="8">
        <v>89.73451</v>
      </c>
      <c r="I264" s="8">
        <v>82.190839999999994</v>
      </c>
      <c r="J264" s="8">
        <v>65.560270000000003</v>
      </c>
      <c r="K264" s="8">
        <v>86.309169999999995</v>
      </c>
      <c r="L264" s="8">
        <v>91.199380000000005</v>
      </c>
    </row>
    <row r="265" spans="1:12">
      <c r="A265" s="9">
        <v>44470</v>
      </c>
      <c r="B265" s="8">
        <v>89.521749999999997</v>
      </c>
      <c r="C265" s="8">
        <v>90.28134</v>
      </c>
      <c r="D265" s="8">
        <v>90.272750000000002</v>
      </c>
      <c r="E265" s="8">
        <v>91.836250000000007</v>
      </c>
      <c r="F265" s="8">
        <v>90.556780000000003</v>
      </c>
      <c r="G265" s="8">
        <v>98.76191</v>
      </c>
      <c r="H265" s="8">
        <v>87.01934</v>
      </c>
      <c r="I265" s="8">
        <v>83.822370000000006</v>
      </c>
      <c r="J265" s="8">
        <v>69.424459999999996</v>
      </c>
      <c r="K265" s="8">
        <v>95.009730000000005</v>
      </c>
      <c r="L265" s="8">
        <v>99.308909999999997</v>
      </c>
    </row>
    <row r="266" spans="1:12">
      <c r="A266" s="9">
        <v>44501</v>
      </c>
      <c r="B266" s="8">
        <v>91.270179999999996</v>
      </c>
      <c r="C266" s="8">
        <v>89.703620000000001</v>
      </c>
      <c r="D266" s="8">
        <v>89.712130000000002</v>
      </c>
      <c r="E266" s="8">
        <v>101.75608</v>
      </c>
      <c r="F266" s="8">
        <v>113.76881</v>
      </c>
      <c r="G266" s="8">
        <v>110.5086</v>
      </c>
      <c r="H266" s="8">
        <v>115.05748</v>
      </c>
      <c r="I266" s="8">
        <v>88.379580000000004</v>
      </c>
      <c r="J266" s="8">
        <v>83.590479999999999</v>
      </c>
      <c r="K266" s="8">
        <v>110.39740999999999</v>
      </c>
      <c r="L266" s="8">
        <v>126.14725</v>
      </c>
    </row>
    <row r="267" spans="1:12">
      <c r="A267" s="9">
        <v>44531</v>
      </c>
      <c r="B267" s="8">
        <v>94.696240000000003</v>
      </c>
      <c r="C267" s="8">
        <v>108.41161</v>
      </c>
      <c r="D267" s="8">
        <v>108.75919</v>
      </c>
      <c r="E267" s="8">
        <v>171.82476</v>
      </c>
      <c r="F267" s="8">
        <v>118.36698</v>
      </c>
      <c r="G267" s="8">
        <v>120.30625999999999</v>
      </c>
      <c r="H267" s="8">
        <v>117.01349999999999</v>
      </c>
      <c r="I267" s="8">
        <v>101.45401</v>
      </c>
      <c r="J267" s="8">
        <v>121.34464</v>
      </c>
      <c r="K267" s="8">
        <v>110.80186999999999</v>
      </c>
      <c r="L267" s="8">
        <v>130.39474000000001</v>
      </c>
    </row>
    <row r="268" spans="1:12">
      <c r="A268" s="9">
        <v>44562</v>
      </c>
      <c r="B268" s="8">
        <v>85.983199999999997</v>
      </c>
      <c r="C268" s="8">
        <v>87.12312</v>
      </c>
      <c r="D268" s="8">
        <v>87.089429999999993</v>
      </c>
      <c r="E268" s="8">
        <v>71.367009999999993</v>
      </c>
      <c r="F268" s="8">
        <v>93.584000000000003</v>
      </c>
      <c r="G268" s="8">
        <v>92.525599999999997</v>
      </c>
      <c r="H268" s="8">
        <v>94.044820000000001</v>
      </c>
      <c r="I268" s="8">
        <v>94.601990000000001</v>
      </c>
      <c r="J268" s="8">
        <v>145.64291</v>
      </c>
      <c r="K268" s="8">
        <v>84.702740000000006</v>
      </c>
      <c r="L268" s="8">
        <v>92.978999999999999</v>
      </c>
    </row>
    <row r="269" spans="1:12">
      <c r="A269" s="9">
        <v>44593</v>
      </c>
      <c r="B269" s="8">
        <v>85.293019999999999</v>
      </c>
      <c r="C269" s="8">
        <v>86.492149999999995</v>
      </c>
      <c r="D269" s="8">
        <v>86.108009999999993</v>
      </c>
      <c r="E269" s="8">
        <v>72.366110000000006</v>
      </c>
      <c r="F269" s="8">
        <v>84.997100000000003</v>
      </c>
      <c r="G269" s="8">
        <v>87.972390000000004</v>
      </c>
      <c r="H269" s="8">
        <v>83.664910000000006</v>
      </c>
      <c r="I269" s="8">
        <v>84.226370000000003</v>
      </c>
      <c r="J269" s="8">
        <v>126.85467</v>
      </c>
      <c r="K269" s="8">
        <v>89.54083</v>
      </c>
      <c r="L269" s="8">
        <v>81.681690000000003</v>
      </c>
    </row>
    <row r="270" spans="1:12">
      <c r="A270" s="9">
        <v>44621</v>
      </c>
      <c r="B270" s="8">
        <v>106.9178</v>
      </c>
      <c r="C270" s="8">
        <v>94.306330000000003</v>
      </c>
      <c r="D270" s="8">
        <v>93.824160000000006</v>
      </c>
      <c r="E270" s="8">
        <v>83.213440000000006</v>
      </c>
      <c r="F270" s="8">
        <v>98.244609999999994</v>
      </c>
      <c r="G270" s="8">
        <v>98.216440000000006</v>
      </c>
      <c r="H270" s="8">
        <v>98.249319999999997</v>
      </c>
      <c r="I270" s="8">
        <v>95.08381</v>
      </c>
      <c r="J270" s="8">
        <v>101.23393</v>
      </c>
      <c r="K270" s="8">
        <v>111.01622</v>
      </c>
      <c r="L270" s="8">
        <v>94.413150000000002</v>
      </c>
    </row>
    <row r="271" spans="1:12">
      <c r="A271" s="9">
        <v>44652</v>
      </c>
      <c r="B271" s="8">
        <v>107.98783</v>
      </c>
      <c r="C271" s="8">
        <v>99.018500000000003</v>
      </c>
      <c r="D271" s="8">
        <v>98.914209999999997</v>
      </c>
      <c r="E271" s="8">
        <v>93.275649999999999</v>
      </c>
      <c r="F271" s="8">
        <v>92.590419999999995</v>
      </c>
      <c r="G271" s="8">
        <v>94.345050000000001</v>
      </c>
      <c r="H271" s="8">
        <v>91.811530000000005</v>
      </c>
      <c r="I271" s="8">
        <v>92.586510000000004</v>
      </c>
      <c r="J271" s="8">
        <v>74.573809999999995</v>
      </c>
      <c r="K271" s="8">
        <v>94.81962</v>
      </c>
      <c r="L271" s="8">
        <v>96.648750000000007</v>
      </c>
    </row>
    <row r="272" spans="1:12">
      <c r="A272" s="9">
        <v>44682</v>
      </c>
      <c r="B272" s="8">
        <v>114.48926</v>
      </c>
      <c r="C272" s="8">
        <v>97.077569999999994</v>
      </c>
      <c r="D272" s="8">
        <v>96.785579999999996</v>
      </c>
      <c r="E272" s="8">
        <v>119.01505</v>
      </c>
      <c r="F272" s="8">
        <v>102.83216</v>
      </c>
      <c r="G272" s="8">
        <v>105.98829000000001</v>
      </c>
      <c r="H272" s="8">
        <v>101.46662000000001</v>
      </c>
      <c r="I272" s="8">
        <v>103.05262</v>
      </c>
      <c r="J272" s="8">
        <v>86.370509999999996</v>
      </c>
      <c r="K272" s="8">
        <v>107.42079</v>
      </c>
      <c r="L272" s="8">
        <v>101.58947000000001</v>
      </c>
    </row>
    <row r="273" spans="1:12">
      <c r="A273" s="9">
        <v>44713</v>
      </c>
      <c r="B273" s="8">
        <v>112.04877</v>
      </c>
      <c r="C273" s="8">
        <v>96.985399999999998</v>
      </c>
      <c r="D273" s="8">
        <v>96.673540000000003</v>
      </c>
      <c r="E273" s="8">
        <v>107.52873</v>
      </c>
      <c r="F273" s="8">
        <v>92.289580000000001</v>
      </c>
      <c r="G273" s="8">
        <v>93.765420000000006</v>
      </c>
      <c r="H273" s="8">
        <v>91.626199999999997</v>
      </c>
      <c r="I273" s="8">
        <v>101.52055</v>
      </c>
      <c r="J273" s="8">
        <v>84.690049999999999</v>
      </c>
      <c r="K273" s="8">
        <v>103.10055</v>
      </c>
      <c r="L273" s="8">
        <v>95.402270000000001</v>
      </c>
    </row>
    <row r="274" spans="1:12">
      <c r="A274" s="9">
        <v>44743</v>
      </c>
      <c r="B274" s="8">
        <v>112.11756</v>
      </c>
      <c r="C274" s="8">
        <v>102.14967</v>
      </c>
      <c r="D274" s="8">
        <v>102.21236</v>
      </c>
      <c r="E274" s="8">
        <v>94.247429999999994</v>
      </c>
      <c r="F274" s="8">
        <v>95.207669999999993</v>
      </c>
      <c r="G274" s="8">
        <v>103.88751999999999</v>
      </c>
      <c r="H274" s="8">
        <v>91.494209999999995</v>
      </c>
      <c r="I274" s="8">
        <v>101.01679</v>
      </c>
      <c r="J274" s="8">
        <v>89.890150000000006</v>
      </c>
      <c r="K274" s="8">
        <v>101.61315999999999</v>
      </c>
      <c r="L274" s="8">
        <v>93.187240000000003</v>
      </c>
    </row>
    <row r="275" spans="1:12">
      <c r="A275" s="9">
        <v>44774</v>
      </c>
      <c r="B275" s="8">
        <v>103.94662</v>
      </c>
      <c r="C275" s="8">
        <v>100.90054000000001</v>
      </c>
      <c r="D275" s="8">
        <v>100.89136000000001</v>
      </c>
      <c r="E275" s="8">
        <v>98.161029999999997</v>
      </c>
      <c r="F275" s="8">
        <v>97.435040000000001</v>
      </c>
      <c r="G275" s="8">
        <v>97.813680000000005</v>
      </c>
      <c r="H275" s="8">
        <v>97.249160000000003</v>
      </c>
      <c r="I275" s="8">
        <v>102.88758</v>
      </c>
      <c r="J275" s="8">
        <v>95.5047</v>
      </c>
      <c r="K275" s="8">
        <v>95.285669999999996</v>
      </c>
      <c r="L275" s="8">
        <v>95.87603</v>
      </c>
    </row>
    <row r="276" spans="1:12">
      <c r="A276" s="9">
        <v>44805</v>
      </c>
      <c r="B276" s="8">
        <v>95.405879999999996</v>
      </c>
      <c r="C276" s="8">
        <v>99.305760000000006</v>
      </c>
      <c r="D276" s="8">
        <v>99.225350000000006</v>
      </c>
      <c r="E276" s="8">
        <v>87.498099999999994</v>
      </c>
      <c r="F276" s="8">
        <v>94.813959999999994</v>
      </c>
      <c r="G276" s="8">
        <v>91.262469999999993</v>
      </c>
      <c r="H276" s="8">
        <v>96.298879999999997</v>
      </c>
      <c r="I276" s="8">
        <v>100.17921</v>
      </c>
      <c r="J276" s="8">
        <v>91.497619999999998</v>
      </c>
      <c r="K276" s="8">
        <v>93.327119999999994</v>
      </c>
      <c r="L276" s="8">
        <v>90.964820000000003</v>
      </c>
    </row>
    <row r="277" spans="1:12">
      <c r="A277" s="9">
        <v>44835</v>
      </c>
      <c r="B277" s="8">
        <v>95.895809999999997</v>
      </c>
      <c r="C277" s="8">
        <v>105.15523</v>
      </c>
      <c r="D277" s="8">
        <v>104.99629</v>
      </c>
      <c r="E277" s="8">
        <v>92.625039999999998</v>
      </c>
      <c r="F277" s="8">
        <v>97.8322</v>
      </c>
      <c r="G277" s="8">
        <v>96.671199999999999</v>
      </c>
      <c r="H277" s="8">
        <v>98.307789999999997</v>
      </c>
      <c r="I277" s="8">
        <v>101.10082</v>
      </c>
      <c r="J277" s="8">
        <v>84.207120000000003</v>
      </c>
      <c r="K277" s="8">
        <v>104.95948</v>
      </c>
      <c r="L277" s="8">
        <v>100.64851</v>
      </c>
    </row>
    <row r="278" spans="1:12">
      <c r="A278" s="9">
        <v>44866</v>
      </c>
      <c r="B278" s="8">
        <v>89.245090000000005</v>
      </c>
      <c r="C278" s="8">
        <v>104.97066</v>
      </c>
      <c r="D278" s="8">
        <v>105.45541</v>
      </c>
      <c r="E278" s="8">
        <v>101.12108000000001</v>
      </c>
      <c r="F278" s="8">
        <v>124.81594</v>
      </c>
      <c r="G278" s="8">
        <v>114.82</v>
      </c>
      <c r="H278" s="8">
        <v>129.08807999999999</v>
      </c>
      <c r="I278" s="8">
        <v>106.86341</v>
      </c>
      <c r="J278" s="8">
        <v>88.523349999999994</v>
      </c>
      <c r="K278" s="8">
        <v>107.47528</v>
      </c>
      <c r="L278" s="8">
        <v>124.25648</v>
      </c>
    </row>
    <row r="279" spans="1:12">
      <c r="A279" s="9">
        <v>44896</v>
      </c>
      <c r="B279" s="8">
        <v>90.669160000000005</v>
      </c>
      <c r="C279" s="8">
        <v>126.51508</v>
      </c>
      <c r="D279" s="8">
        <v>127.82431</v>
      </c>
      <c r="E279" s="8">
        <v>179.58133000000001</v>
      </c>
      <c r="F279" s="8">
        <v>125.35733</v>
      </c>
      <c r="G279" s="8">
        <v>122.73193999999999</v>
      </c>
      <c r="H279" s="8">
        <v>126.69848</v>
      </c>
      <c r="I279" s="8">
        <v>116.88036</v>
      </c>
      <c r="J279" s="8">
        <v>131.01118</v>
      </c>
      <c r="K279" s="8">
        <v>106.73855</v>
      </c>
      <c r="L279" s="8">
        <v>132.35257999999999</v>
      </c>
    </row>
    <row r="280" spans="1:12">
      <c r="A280" s="9">
        <v>44927</v>
      </c>
      <c r="B280" s="8">
        <v>90.346549999999993</v>
      </c>
      <c r="C280" s="8">
        <v>100.47920000000001</v>
      </c>
      <c r="D280" s="8">
        <v>100.80188</v>
      </c>
      <c r="E280" s="8">
        <v>84.933920000000001</v>
      </c>
      <c r="F280" s="8">
        <v>101.881</v>
      </c>
      <c r="G280" s="8">
        <v>101.79562</v>
      </c>
      <c r="H280" s="8">
        <v>103.17634</v>
      </c>
      <c r="I280" s="8">
        <v>99.343950000000007</v>
      </c>
      <c r="J280" s="8">
        <v>188.25429</v>
      </c>
      <c r="K280" s="8">
        <v>91.052480000000003</v>
      </c>
      <c r="L280" s="8">
        <v>94.963399999999993</v>
      </c>
    </row>
    <row r="281" spans="1:12">
      <c r="A281" s="9">
        <v>44958</v>
      </c>
      <c r="B281" s="8">
        <v>83.937860000000001</v>
      </c>
      <c r="C281" s="8">
        <v>97.132059999999996</v>
      </c>
      <c r="D281" s="8">
        <v>97.476690000000005</v>
      </c>
      <c r="E281" s="8">
        <v>75.837990000000005</v>
      </c>
      <c r="F281" s="8">
        <v>88.328710000000001</v>
      </c>
      <c r="G281" s="8">
        <v>87.798199999999994</v>
      </c>
      <c r="H281" s="8">
        <v>89.624529999999993</v>
      </c>
      <c r="I281" s="8">
        <v>94.787469999999999</v>
      </c>
      <c r="J281" s="8">
        <v>129.90821</v>
      </c>
      <c r="K281" s="8">
        <v>81.778829999999999</v>
      </c>
      <c r="L281" s="8">
        <v>77.287880000000001</v>
      </c>
    </row>
    <row r="282" spans="1:12">
      <c r="A282" s="9">
        <v>44986</v>
      </c>
      <c r="B282" s="8">
        <v>94.821929999999995</v>
      </c>
      <c r="C282" s="8">
        <v>106.4593</v>
      </c>
      <c r="D282" s="8">
        <v>106.60131</v>
      </c>
      <c r="E282" s="8">
        <v>87.606080000000006</v>
      </c>
      <c r="F282" s="8">
        <v>104.35420999999999</v>
      </c>
      <c r="G282" s="8">
        <v>100.20602</v>
      </c>
      <c r="H282" s="8">
        <v>107.08749</v>
      </c>
      <c r="I282" s="8">
        <v>114.26734</v>
      </c>
      <c r="J282" s="8">
        <v>103.114</v>
      </c>
      <c r="K282" s="8">
        <v>105.72687999999999</v>
      </c>
      <c r="L282" s="8">
        <v>88.750280000000004</v>
      </c>
    </row>
    <row r="283" spans="1:12">
      <c r="A283" s="9">
        <v>45017</v>
      </c>
      <c r="B283" s="8">
        <v>86.820880000000002</v>
      </c>
      <c r="C283" s="8">
        <v>108.9063</v>
      </c>
      <c r="D283" s="8">
        <v>109.71176</v>
      </c>
      <c r="E283" s="8">
        <v>93.852869999999996</v>
      </c>
      <c r="F283" s="8">
        <v>90.200749999999999</v>
      </c>
      <c r="G283" s="8">
        <v>91.109350000000006</v>
      </c>
      <c r="H283" s="8">
        <v>91.087680000000006</v>
      </c>
      <c r="I283" s="8">
        <v>104.94601</v>
      </c>
      <c r="J283" s="8">
        <v>76.387600000000006</v>
      </c>
      <c r="K283" s="8">
        <v>80.926689999999994</v>
      </c>
      <c r="L283" s="8">
        <v>84.55847</v>
      </c>
    </row>
    <row r="284" spans="1:12">
      <c r="A284" s="9">
        <v>45047</v>
      </c>
      <c r="B284" s="8">
        <v>89.313730000000007</v>
      </c>
      <c r="C284" s="8">
        <v>104.30061000000001</v>
      </c>
      <c r="D284" s="8">
        <v>104.17965</v>
      </c>
      <c r="E284" s="8">
        <v>108.27369</v>
      </c>
      <c r="F284" s="8">
        <v>102.91533</v>
      </c>
      <c r="G284" s="8">
        <v>102.05004</v>
      </c>
      <c r="H284" s="8">
        <v>104.55922</v>
      </c>
      <c r="I284" s="8">
        <v>120.19215</v>
      </c>
      <c r="J284" s="8">
        <v>89.017020000000002</v>
      </c>
      <c r="K284" s="8">
        <v>93.056669999999997</v>
      </c>
      <c r="L284" s="8">
        <v>89.441270000000003</v>
      </c>
    </row>
    <row r="285" spans="1:12">
      <c r="A285" s="9">
        <v>45078</v>
      </c>
      <c r="B285" s="8">
        <v>82.82687</v>
      </c>
      <c r="C285" s="8">
        <v>104.34262</v>
      </c>
      <c r="D285" s="8">
        <v>104.27578</v>
      </c>
      <c r="E285" s="8">
        <v>110.31305</v>
      </c>
      <c r="F285" s="8">
        <v>93.378579999999999</v>
      </c>
      <c r="G285" s="8">
        <v>94.45223</v>
      </c>
      <c r="H285" s="8">
        <v>94.241799999999998</v>
      </c>
      <c r="I285" s="8">
        <v>114.15361</v>
      </c>
      <c r="J285" s="8">
        <v>89.89931</v>
      </c>
      <c r="K285" s="8">
        <v>85.122540000000001</v>
      </c>
      <c r="L285" s="8">
        <v>85.798190000000005</v>
      </c>
    </row>
    <row r="286" spans="1:12">
      <c r="A286" s="9">
        <v>45108</v>
      </c>
      <c r="B286" s="8">
        <v>87.265739999999994</v>
      </c>
      <c r="C286" s="8">
        <v>107.48913</v>
      </c>
      <c r="D286" s="8">
        <v>107.76857</v>
      </c>
      <c r="E286" s="8">
        <v>103.76419</v>
      </c>
      <c r="F286" s="8">
        <v>97.297370000000001</v>
      </c>
      <c r="G286" s="8">
        <v>102.0518</v>
      </c>
      <c r="H286" s="8">
        <v>96.988849999999999</v>
      </c>
      <c r="I286" s="8">
        <v>115.19519</v>
      </c>
      <c r="J286" s="8">
        <v>90.928359999999998</v>
      </c>
      <c r="K286" s="8">
        <v>98.822010000000006</v>
      </c>
      <c r="L286" s="8">
        <v>93.525810000000007</v>
      </c>
    </row>
    <row r="287" spans="1:12">
      <c r="A287" s="9">
        <v>45139</v>
      </c>
      <c r="B287" s="8">
        <v>94.573939999999993</v>
      </c>
      <c r="C287" s="8">
        <v>107.78843999999999</v>
      </c>
      <c r="D287" s="8">
        <v>108.15011</v>
      </c>
      <c r="E287" s="8">
        <v>98.141490000000005</v>
      </c>
      <c r="F287" s="8">
        <v>94.430539999999993</v>
      </c>
      <c r="G287" s="8">
        <v>94.470770000000002</v>
      </c>
      <c r="H287" s="8">
        <v>95.665520000000001</v>
      </c>
      <c r="I287" s="8">
        <v>116.75346999999999</v>
      </c>
      <c r="J287" s="8">
        <v>88.351249999999993</v>
      </c>
      <c r="K287" s="8">
        <v>93.455290000000005</v>
      </c>
      <c r="L287" s="8">
        <v>92.868629999999996</v>
      </c>
    </row>
    <row r="288" spans="1:12">
      <c r="A288" s="9">
        <v>45170</v>
      </c>
      <c r="B288" s="8">
        <v>95.703379999999996</v>
      </c>
      <c r="C288" s="8">
        <v>107.09501</v>
      </c>
      <c r="D288" s="8">
        <v>107.86676</v>
      </c>
      <c r="E288" s="8">
        <v>89.875299999999996</v>
      </c>
      <c r="F288" s="8">
        <v>94.455269999999999</v>
      </c>
      <c r="G288" s="8">
        <v>94.409570000000002</v>
      </c>
      <c r="H288" s="8">
        <v>95.741299999999995</v>
      </c>
      <c r="I288" s="8">
        <v>113.38122</v>
      </c>
      <c r="J288" s="8">
        <v>81.706569999999999</v>
      </c>
      <c r="K288" s="8">
        <v>89.773679999999999</v>
      </c>
      <c r="L288" s="8">
        <v>86.43383</v>
      </c>
    </row>
    <row r="289" spans="1:12">
      <c r="A289" s="9">
        <v>45200</v>
      </c>
      <c r="B289" s="8">
        <v>96.252489999999995</v>
      </c>
      <c r="C289" s="8">
        <v>107.08007000000001</v>
      </c>
      <c r="D289" s="8">
        <v>107.64885</v>
      </c>
      <c r="E289" s="8">
        <v>94.019279999999995</v>
      </c>
      <c r="F289" s="8">
        <v>95.782179999999997</v>
      </c>
      <c r="G289" s="8">
        <v>94.804760000000002</v>
      </c>
      <c r="H289" s="8">
        <v>97.375810000000001</v>
      </c>
      <c r="I289" s="8">
        <v>115.6544</v>
      </c>
      <c r="J289" s="8">
        <v>87.930220000000006</v>
      </c>
      <c r="K289" s="8">
        <v>90.21481</v>
      </c>
      <c r="L289" s="8">
        <v>95.569890000000001</v>
      </c>
    </row>
    <row r="290" spans="1:12">
      <c r="A290" s="9">
        <v>45231</v>
      </c>
      <c r="B290" s="8">
        <v>93.03886</v>
      </c>
      <c r="C290" s="8">
        <v>110.50355</v>
      </c>
      <c r="D290" s="8">
        <v>111.31393</v>
      </c>
      <c r="E290" s="8">
        <v>110.41853</v>
      </c>
      <c r="F290" s="8">
        <v>130.35867999999999</v>
      </c>
      <c r="G290" s="8">
        <v>122.07154</v>
      </c>
      <c r="H290" s="8">
        <v>134.82626999999999</v>
      </c>
      <c r="I290" s="8">
        <v>122.52376</v>
      </c>
      <c r="J290" s="8">
        <v>91.909090000000006</v>
      </c>
      <c r="K290" s="8">
        <v>121.67926</v>
      </c>
      <c r="L290" s="8">
        <v>121.15994000000001</v>
      </c>
    </row>
    <row r="291" spans="1:12">
      <c r="A291" s="9">
        <v>45261</v>
      </c>
      <c r="B291" s="8">
        <v>95.552899999999994</v>
      </c>
      <c r="C291" s="8">
        <v>133.5752</v>
      </c>
      <c r="D291" s="8">
        <v>134.80188999999999</v>
      </c>
      <c r="E291" s="8">
        <v>185.12952999999999</v>
      </c>
      <c r="F291" s="8">
        <v>120.71092</v>
      </c>
      <c r="G291" s="8">
        <v>121.10927</v>
      </c>
      <c r="H291" s="8">
        <v>122.18943</v>
      </c>
      <c r="I291" s="8">
        <v>129.30292</v>
      </c>
      <c r="J291" s="8">
        <v>131.74647999999999</v>
      </c>
      <c r="K291" s="8">
        <v>100.47405999999999</v>
      </c>
      <c r="L291" s="8">
        <v>119.9256</v>
      </c>
    </row>
    <row r="292" spans="1:12">
      <c r="A292" s="9">
        <v>45292</v>
      </c>
      <c r="B292" s="8">
        <v>89.551969999999997</v>
      </c>
      <c r="C292" s="8">
        <v>108.06621</v>
      </c>
      <c r="D292" s="8">
        <v>109.01793000000001</v>
      </c>
      <c r="E292" s="8">
        <v>87.605099999999993</v>
      </c>
      <c r="F292" s="8">
        <v>101.91766</v>
      </c>
      <c r="G292" s="8">
        <v>100.76598</v>
      </c>
      <c r="H292" s="8">
        <v>103.60563999999999</v>
      </c>
      <c r="I292" s="8">
        <v>112.74939999999999</v>
      </c>
      <c r="J292" s="8">
        <v>187.66981000000001</v>
      </c>
      <c r="K292" s="8">
        <v>90.765240000000006</v>
      </c>
      <c r="L292" s="8">
        <v>96.299520000000001</v>
      </c>
    </row>
    <row r="293" spans="1:12">
      <c r="A293" s="9">
        <v>45323</v>
      </c>
      <c r="B293" s="8">
        <v>85.231080000000006</v>
      </c>
      <c r="C293" s="8">
        <v>108.33949</v>
      </c>
      <c r="D293" s="8">
        <v>109.32924</v>
      </c>
      <c r="E293" s="8">
        <v>77.316270000000003</v>
      </c>
      <c r="F293" s="8">
        <v>89.277680000000004</v>
      </c>
      <c r="G293" s="8">
        <v>93.871530000000007</v>
      </c>
      <c r="H293" s="8">
        <v>88.925120000000007</v>
      </c>
      <c r="I293" s="8">
        <v>111.83297</v>
      </c>
      <c r="J293" s="8">
        <v>135.38066000000001</v>
      </c>
      <c r="K293" s="8">
        <v>86.312740000000005</v>
      </c>
      <c r="L293" s="8">
        <v>87.611069999999998</v>
      </c>
    </row>
    <row r="294" spans="1:12">
      <c r="A294" s="9">
        <v>45352</v>
      </c>
      <c r="B294" s="8">
        <v>90.75967</v>
      </c>
      <c r="C294" s="8">
        <v>118.41370999999999</v>
      </c>
      <c r="D294" s="8">
        <v>119.45793</v>
      </c>
      <c r="E294" s="8">
        <v>88.748779999999996</v>
      </c>
      <c r="F294" s="8">
        <v>98.406760000000006</v>
      </c>
      <c r="G294" s="8">
        <v>98.137379999999993</v>
      </c>
      <c r="H294" s="8">
        <v>99.809950000000001</v>
      </c>
      <c r="I294" s="8">
        <v>126.04867</v>
      </c>
      <c r="J294" s="8">
        <v>95.839920000000006</v>
      </c>
      <c r="K294" s="8">
        <v>90.287170000000003</v>
      </c>
      <c r="L294" s="8">
        <v>103.03587</v>
      </c>
    </row>
    <row r="295" spans="1:12">
      <c r="A295" s="9">
        <v>45383</v>
      </c>
      <c r="B295" s="8">
        <v>91.181330000000003</v>
      </c>
      <c r="C295" s="8">
        <v>110.04046</v>
      </c>
      <c r="D295" s="8">
        <v>111.07426</v>
      </c>
      <c r="E295" s="8">
        <v>92.04871</v>
      </c>
      <c r="F295" s="8">
        <v>95.703159999999997</v>
      </c>
      <c r="G295" s="8">
        <v>101.62653</v>
      </c>
      <c r="H295" s="8">
        <v>94.969499999999996</v>
      </c>
      <c r="I295" s="8">
        <v>122.94825</v>
      </c>
      <c r="J295" s="8">
        <v>84.854699999999994</v>
      </c>
      <c r="K295" s="8">
        <v>89.577849999999998</v>
      </c>
      <c r="L295" s="8">
        <v>90.297690000000003</v>
      </c>
    </row>
    <row r="296" spans="1:12">
      <c r="A296" s="9">
        <v>45413</v>
      </c>
      <c r="B296" s="8">
        <v>92.844130000000007</v>
      </c>
      <c r="C296" s="8">
        <v>118.24075999999999</v>
      </c>
      <c r="D296" s="8">
        <v>119.10384000000001</v>
      </c>
      <c r="E296" s="8">
        <v>112.64742</v>
      </c>
      <c r="F296" s="8">
        <v>103.48562</v>
      </c>
      <c r="G296" s="8">
        <v>108.47394</v>
      </c>
      <c r="H296" s="8">
        <v>103.20753999999999</v>
      </c>
      <c r="I296" s="8">
        <v>133.92975999999999</v>
      </c>
      <c r="J296" s="8">
        <v>87.602810000000005</v>
      </c>
      <c r="K296" s="8">
        <v>88.814099999999996</v>
      </c>
      <c r="L296" s="8">
        <v>104.1866</v>
      </c>
    </row>
    <row r="297" spans="1:12">
      <c r="A297" s="9">
        <v>45444</v>
      </c>
      <c r="B297" s="8">
        <v>90.4422</v>
      </c>
      <c r="C297" s="8">
        <v>112.77839</v>
      </c>
      <c r="D297" s="8">
        <v>113.15136</v>
      </c>
      <c r="E297" s="8">
        <v>112.11639</v>
      </c>
      <c r="F297" s="8">
        <v>98.992549999999994</v>
      </c>
      <c r="G297" s="8">
        <v>105.29003</v>
      </c>
      <c r="H297" s="8">
        <v>98.202129999999997</v>
      </c>
      <c r="I297" s="8">
        <v>130.01004</v>
      </c>
      <c r="J297" s="8">
        <v>89.523250000000004</v>
      </c>
      <c r="K297" s="8">
        <v>87.145669999999996</v>
      </c>
      <c r="L297" s="8">
        <v>94.694580000000002</v>
      </c>
    </row>
    <row r="298" spans="1:12">
      <c r="A298" s="9">
        <v>45474</v>
      </c>
      <c r="B298" s="8">
        <v>95.91534</v>
      </c>
      <c r="C298" s="8">
        <v>115.02162</v>
      </c>
      <c r="D298" s="8">
        <v>115.85987</v>
      </c>
      <c r="E298" s="8">
        <v>111.53797</v>
      </c>
      <c r="F298" s="8">
        <v>105.06036</v>
      </c>
      <c r="G298" s="8">
        <v>111.19906</v>
      </c>
      <c r="H298" s="8">
        <v>104.39727000000001</v>
      </c>
      <c r="I298" s="8">
        <v>131.97485</v>
      </c>
      <c r="J298" s="8">
        <v>93.24</v>
      </c>
      <c r="K298" s="8">
        <v>96.951350000000005</v>
      </c>
      <c r="L298" s="8">
        <v>106.52185</v>
      </c>
    </row>
    <row r="299" spans="1:12">
      <c r="A299" s="9">
        <v>45505</v>
      </c>
      <c r="B299" s="8">
        <v>98.445610000000002</v>
      </c>
      <c r="C299" s="8">
        <v>119.42153999999999</v>
      </c>
      <c r="D299" s="8">
        <v>120.75237</v>
      </c>
      <c r="E299" s="8">
        <v>105.66865</v>
      </c>
      <c r="F299" s="8">
        <v>101.34457</v>
      </c>
      <c r="G299" s="8">
        <v>107.71579</v>
      </c>
      <c r="H299" s="8">
        <v>100.55674999999999</v>
      </c>
      <c r="I299" s="8">
        <v>133.22540000000001</v>
      </c>
      <c r="J299" s="8">
        <v>87.560850000000002</v>
      </c>
      <c r="K299" s="8">
        <v>90.257459999999995</v>
      </c>
      <c r="L299" s="8">
        <v>96.78528</v>
      </c>
    </row>
    <row r="300" spans="1:12">
      <c r="A300" s="9">
        <v>45536</v>
      </c>
      <c r="B300" s="8">
        <v>96.51097</v>
      </c>
      <c r="C300" s="8">
        <v>113.89131</v>
      </c>
      <c r="D300" s="8">
        <v>115.23027999999999</v>
      </c>
      <c r="E300" s="8">
        <v>94.375169999999997</v>
      </c>
      <c r="F300" s="8">
        <v>95.498660000000001</v>
      </c>
      <c r="G300" s="8">
        <v>99.302210000000002</v>
      </c>
      <c r="H300" s="8">
        <v>95.489769999999993</v>
      </c>
      <c r="I300" s="8">
        <v>130.35955999999999</v>
      </c>
      <c r="J300" s="8">
        <v>79.289720000000003</v>
      </c>
      <c r="K300" s="8">
        <v>84.16807</v>
      </c>
      <c r="L300" s="8">
        <v>94.177210000000002</v>
      </c>
    </row>
    <row r="301" spans="1:12">
      <c r="A301" s="9">
        <v>45566</v>
      </c>
      <c r="B301" s="8">
        <v>100.88248</v>
      </c>
      <c r="C301" s="8">
        <v>120.46113</v>
      </c>
      <c r="D301" s="8">
        <v>121.47826999999999</v>
      </c>
      <c r="E301" s="8">
        <v>102.90364</v>
      </c>
      <c r="F301" s="8">
        <v>105.86624999999999</v>
      </c>
      <c r="G301" s="8">
        <v>105.46548</v>
      </c>
      <c r="H301" s="8">
        <v>107.41023</v>
      </c>
      <c r="I301" s="8">
        <v>133.28018</v>
      </c>
      <c r="J301" s="8">
        <v>86.442260000000005</v>
      </c>
      <c r="K301" s="8">
        <v>94.716800000000006</v>
      </c>
      <c r="L301" s="8">
        <v>105.77752</v>
      </c>
    </row>
    <row r="302" spans="1:12">
      <c r="A302" s="9">
        <v>45597</v>
      </c>
      <c r="B302" s="8">
        <v>98.614009999999993</v>
      </c>
      <c r="C302" s="8">
        <v>124.98398</v>
      </c>
      <c r="D302" s="8">
        <v>126.66575</v>
      </c>
      <c r="E302" s="8">
        <v>121.57472</v>
      </c>
      <c r="F302" s="8">
        <v>132.11895999999999</v>
      </c>
      <c r="G302" s="8">
        <v>132.20381</v>
      </c>
      <c r="H302" s="8">
        <v>133.82926</v>
      </c>
      <c r="I302" s="8">
        <v>135.59837999999999</v>
      </c>
      <c r="J302" s="8">
        <v>88.232600000000005</v>
      </c>
      <c r="K302" s="8">
        <v>116.21639</v>
      </c>
      <c r="L302" s="8">
        <v>130.27253999999999</v>
      </c>
    </row>
    <row r="303" spans="1:12">
      <c r="A303" s="9">
        <v>45627</v>
      </c>
      <c r="B303" s="8">
        <v>98.899339999999995</v>
      </c>
      <c r="C303" s="8">
        <v>142.16659999999999</v>
      </c>
      <c r="D303" s="8">
        <v>143.94494</v>
      </c>
      <c r="E303" s="8">
        <v>195.82517999999999</v>
      </c>
      <c r="F303" s="8">
        <v>132.08628999999999</v>
      </c>
      <c r="G303" s="8">
        <v>129.32055</v>
      </c>
      <c r="H303" s="8">
        <v>134.76994999999999</v>
      </c>
      <c r="I303" s="8">
        <v>139.82727</v>
      </c>
      <c r="J303" s="8">
        <v>135.42142999999999</v>
      </c>
      <c r="K303" s="8">
        <v>98.442850000000007</v>
      </c>
      <c r="L303" s="8">
        <v>136.23065</v>
      </c>
    </row>
    <row r="304" spans="1:12">
      <c r="A304" s="9">
        <v>45658</v>
      </c>
      <c r="B304" s="8">
        <v>97.026849999999996</v>
      </c>
      <c r="C304" s="8">
        <v>118.40935</v>
      </c>
      <c r="D304" s="8">
        <v>120.02558999999999</v>
      </c>
      <c r="E304" s="8">
        <v>91.446449999999999</v>
      </c>
      <c r="F304" s="8">
        <v>106.14852</v>
      </c>
      <c r="G304" s="8">
        <v>104.2902</v>
      </c>
      <c r="H304" s="8">
        <v>108.13462</v>
      </c>
      <c r="I304" s="8">
        <v>125.32512</v>
      </c>
      <c r="J304" s="8">
        <v>196.70036999999999</v>
      </c>
      <c r="K304" s="8">
        <v>92.520740000000004</v>
      </c>
      <c r="L304" s="8">
        <v>104.25821000000001</v>
      </c>
    </row>
    <row r="305" spans="1:12">
      <c r="A305" s="9">
        <v>45689</v>
      </c>
      <c r="B305" s="8">
        <v>95.327029999999993</v>
      </c>
      <c r="C305" s="8">
        <v>114.86606</v>
      </c>
      <c r="D305" s="8">
        <v>116.268</v>
      </c>
      <c r="E305" s="8">
        <v>85.860050000000001</v>
      </c>
      <c r="F305" s="8">
        <v>98.129930000000002</v>
      </c>
      <c r="G305" s="8">
        <v>95.284630000000007</v>
      </c>
      <c r="H305" s="8">
        <v>100.33754</v>
      </c>
      <c r="I305" s="8">
        <v>121.36875999999999</v>
      </c>
      <c r="J305" s="8">
        <v>136.69435999999999</v>
      </c>
      <c r="K305" s="8">
        <v>83.585030000000003</v>
      </c>
      <c r="L305" s="8">
        <v>93.357969999999995</v>
      </c>
    </row>
    <row r="306" spans="1:12">
      <c r="A306" s="9">
        <v>45717</v>
      </c>
      <c r="B306" s="8">
        <v>100.93084</v>
      </c>
      <c r="C306" s="8">
        <v>125.33092000000001</v>
      </c>
      <c r="D306" s="8">
        <v>126.53945</v>
      </c>
      <c r="E306" s="8">
        <v>92.101140000000001</v>
      </c>
      <c r="F306" s="8">
        <v>102.13225</v>
      </c>
      <c r="G306" s="8">
        <v>97.601510000000005</v>
      </c>
      <c r="H306" s="8">
        <v>104.95563</v>
      </c>
      <c r="I306" s="8">
        <v>135.00618</v>
      </c>
      <c r="J306" s="8">
        <v>93.732960000000006</v>
      </c>
      <c r="K306" s="8">
        <v>89.365650000000002</v>
      </c>
      <c r="L306" s="8">
        <v>100.92223</v>
      </c>
    </row>
    <row r="307" spans="1:12">
      <c r="A307" s="9">
        <v>45748</v>
      </c>
      <c r="B307" s="8">
        <v>96.821879999999993</v>
      </c>
      <c r="C307" s="8">
        <v>126.85471</v>
      </c>
      <c r="D307" s="8">
        <v>128.76223999999999</v>
      </c>
      <c r="E307" s="8">
        <v>102.26039</v>
      </c>
      <c r="F307" s="8">
        <v>97.759979999999999</v>
      </c>
      <c r="G307" s="8">
        <v>97.566959999999995</v>
      </c>
      <c r="H307" s="8">
        <v>99.081429999999997</v>
      </c>
      <c r="I307" s="8">
        <v>131.08867000000001</v>
      </c>
      <c r="J307" s="8">
        <v>87.050349999999995</v>
      </c>
      <c r="K307" s="8">
        <v>87.089979999999997</v>
      </c>
      <c r="L307" s="8">
        <v>105.28825000000001</v>
      </c>
    </row>
    <row r="308" spans="1:12">
      <c r="A308" s="9">
        <v>45778</v>
      </c>
      <c r="B308" s="8">
        <v>98.394180000000006</v>
      </c>
      <c r="C308" s="8">
        <v>126.9174</v>
      </c>
      <c r="D308" s="8">
        <v>128.19689</v>
      </c>
      <c r="E308" s="8">
        <v>124.06853</v>
      </c>
      <c r="F308" s="8">
        <v>112.40724</v>
      </c>
      <c r="G308" s="8">
        <v>111.92258</v>
      </c>
      <c r="H308" s="8">
        <v>114.04973</v>
      </c>
      <c r="I308" s="8">
        <v>148.03057000000001</v>
      </c>
      <c r="J308" s="8">
        <v>96.315849999999998</v>
      </c>
      <c r="K308" s="8">
        <v>94.427480000000003</v>
      </c>
      <c r="L308" s="8">
        <v>109.86262000000001</v>
      </c>
    </row>
    <row r="309" spans="1:12">
      <c r="A309" s="9">
        <v>45809</v>
      </c>
      <c r="B309" s="8">
        <v>93.874880000000005</v>
      </c>
      <c r="C309" s="8">
        <v>119.03609</v>
      </c>
      <c r="D309" s="8">
        <v>120.09645999999999</v>
      </c>
      <c r="E309" s="8">
        <v>123.74655</v>
      </c>
      <c r="F309" s="8">
        <v>99.806780000000003</v>
      </c>
      <c r="G309" s="8">
        <v>99.026660000000007</v>
      </c>
      <c r="H309" s="8">
        <v>101.37041000000001</v>
      </c>
      <c r="I309" s="8">
        <v>138.66693000000001</v>
      </c>
      <c r="J309" s="8">
        <v>94.060720000000003</v>
      </c>
      <c r="K309" s="8">
        <v>89.72148</v>
      </c>
      <c r="L309" s="8">
        <v>101.21155</v>
      </c>
    </row>
    <row r="310" spans="1:12">
      <c r="A310" s="9">
        <v>45839</v>
      </c>
      <c r="B310" s="8">
        <v>100.99579</v>
      </c>
      <c r="C310" s="8">
        <v>123.24794</v>
      </c>
      <c r="D310" s="8">
        <v>124.56285</v>
      </c>
      <c r="E310" s="8">
        <v>113.61702</v>
      </c>
      <c r="F310" s="8">
        <v>108.93248</v>
      </c>
      <c r="G310" s="8">
        <v>107.64854</v>
      </c>
      <c r="H310" s="8">
        <v>110.75802</v>
      </c>
      <c r="I310" s="8">
        <v>143.63073</v>
      </c>
      <c r="J310" s="8">
        <v>102.29470000000001</v>
      </c>
      <c r="K310" s="8">
        <v>93.807410000000004</v>
      </c>
      <c r="L310" s="8">
        <v>112.85763</v>
      </c>
    </row>
    <row r="311" spans="1:12">
      <c r="A311" s="9">
        <v>45870</v>
      </c>
      <c r="B311" s="8">
        <v>100.07438</v>
      </c>
      <c r="C311" s="8">
        <v>126.70868</v>
      </c>
      <c r="D311" s="8">
        <v>128.38934</v>
      </c>
      <c r="E311" s="8">
        <v>110.19839</v>
      </c>
      <c r="F311" s="8">
        <v>103.19685</v>
      </c>
      <c r="G311" s="8">
        <v>100.86835000000001</v>
      </c>
      <c r="H311" s="8">
        <v>105.30721</v>
      </c>
      <c r="I311" s="8">
        <v>143.13154</v>
      </c>
      <c r="J311" s="8">
        <v>92.529859999999999</v>
      </c>
      <c r="K311" s="8">
        <v>89.175669999999997</v>
      </c>
      <c r="L311" s="8">
        <v>103.19337</v>
      </c>
    </row>
    <row r="312" spans="1:12">
      <c r="A312" s="9">
        <v>45901</v>
      </c>
      <c r="B312" s="8">
        <v>97.867310000000003</v>
      </c>
      <c r="C312" s="8">
        <v>119.62309</v>
      </c>
      <c r="D312" s="8">
        <v>121.15828999999999</v>
      </c>
      <c r="E312" s="8">
        <v>96.743480000000005</v>
      </c>
      <c r="F312" s="8">
        <v>102.02795</v>
      </c>
      <c r="G312" s="8">
        <v>100.69707</v>
      </c>
      <c r="H312" s="8">
        <v>103.78366</v>
      </c>
      <c r="I312" s="8">
        <v>143.37805</v>
      </c>
      <c r="J312" s="8">
        <v>81.806259999999995</v>
      </c>
      <c r="K312" s="8">
        <v>87.92398</v>
      </c>
      <c r="L312" s="8">
        <v>101.52634</v>
      </c>
    </row>
    <row r="313" spans="1:12">
      <c r="A313" s="9">
        <v>45931</v>
      </c>
      <c r="B313" s="8">
        <v>103.52585000000001</v>
      </c>
      <c r="C313" s="8">
        <v>125.93299</v>
      </c>
      <c r="D313" s="8">
        <v>127.4795</v>
      </c>
      <c r="E313" s="8">
        <v>104.68825</v>
      </c>
      <c r="F313" s="8">
        <v>107.29697</v>
      </c>
      <c r="G313" s="8">
        <v>101.52267000000001</v>
      </c>
      <c r="H313" s="8">
        <v>110.64246</v>
      </c>
      <c r="I313" s="8">
        <v>148.11281</v>
      </c>
      <c r="J313" s="8">
        <v>91.718729999999994</v>
      </c>
      <c r="K313" s="8">
        <v>100.01776</v>
      </c>
      <c r="L313" s="8">
        <v>111.69087</v>
      </c>
    </row>
    <row r="314" spans="1:12">
      <c r="A314" s="9">
        <v>45962</v>
      </c>
      <c r="B314" s="8">
        <v>99.655249999999995</v>
      </c>
      <c r="C314" s="8">
        <v>128.56238999999999</v>
      </c>
      <c r="D314" s="8">
        <v>130.49825999999999</v>
      </c>
      <c r="E314" s="8">
        <v>122.46243</v>
      </c>
      <c r="F314" s="8">
        <v>135.92510999999999</v>
      </c>
      <c r="G314" s="8">
        <v>130.89992000000001</v>
      </c>
      <c r="H314" s="8">
        <v>139.39221000000001</v>
      </c>
      <c r="I314" s="8">
        <v>153.12004999999999</v>
      </c>
      <c r="J314" s="8">
        <v>98.192639999999997</v>
      </c>
      <c r="K314" s="8">
        <v>123.23774</v>
      </c>
      <c r="L314" s="8">
        <v>142.11340999999999</v>
      </c>
    </row>
    <row r="315" spans="1:12">
      <c r="A315" s="9">
        <v>45992</v>
      </c>
      <c r="B315" s="8">
        <v>103.50351000000001</v>
      </c>
      <c r="C315" s="8">
        <v>146.73462000000001</v>
      </c>
      <c r="D315" s="8">
        <v>148.59431000000001</v>
      </c>
      <c r="E315" s="8">
        <v>199.00587999999999</v>
      </c>
      <c r="F315" s="8">
        <v>137.60366999999999</v>
      </c>
      <c r="G315" s="8">
        <v>130.88346999999999</v>
      </c>
      <c r="H315" s="8">
        <v>141.68733</v>
      </c>
      <c r="I315" s="8">
        <v>157.13498000000001</v>
      </c>
      <c r="J315" s="8">
        <v>139.52454</v>
      </c>
      <c r="K315" s="8">
        <v>124.6874</v>
      </c>
      <c r="L315" s="8">
        <v>142.63844</v>
      </c>
    </row>
    <row r="316" spans="1:12">
      <c r="A316" s="9">
        <v>46023</v>
      </c>
      <c r="B316" s="8">
        <v>98.889769999999999</v>
      </c>
      <c r="C316" s="8">
        <v>123.12407</v>
      </c>
      <c r="D316" s="8">
        <v>124.84352</v>
      </c>
      <c r="E316" s="8">
        <v>96.450980000000001</v>
      </c>
      <c r="F316" s="8">
        <v>110.05269</v>
      </c>
      <c r="G316" s="8">
        <v>104.19221</v>
      </c>
      <c r="H316" s="8">
        <v>113.42057</v>
      </c>
      <c r="I316" s="8">
        <v>138.53648999999999</v>
      </c>
      <c r="J316" s="8">
        <v>197.25848999999999</v>
      </c>
      <c r="K316" s="8">
        <v>95.563130000000001</v>
      </c>
      <c r="L316" s="8">
        <v>110.23260999999999</v>
      </c>
    </row>
    <row r="317" spans="1:12">
      <c r="A317" s="9">
        <v>46054</v>
      </c>
      <c r="B317" s="8">
        <v>93.506519999999995</v>
      </c>
      <c r="C317" s="8">
        <v>117.85004000000001</v>
      </c>
      <c r="D317" s="8">
        <v>119.47787</v>
      </c>
      <c r="E317" s="8">
        <v>84.278090000000006</v>
      </c>
      <c r="F317" s="8">
        <v>93.549679999999995</v>
      </c>
      <c r="G317" s="8">
        <v>88.293480000000002</v>
      </c>
      <c r="H317" s="8">
        <v>96.522180000000006</v>
      </c>
      <c r="I317" s="8">
        <v>130.34837999999999</v>
      </c>
      <c r="J317" s="8">
        <v>136.61505</v>
      </c>
      <c r="K317" s="8">
        <v>82.182180000000002</v>
      </c>
      <c r="L317" s="8">
        <v>91.233999999999995</v>
      </c>
    </row>
    <row r="318" spans="1:12">
      <c r="A318" s="9">
        <v>46082</v>
      </c>
      <c r="B318" s="8">
        <v>116.45013</v>
      </c>
      <c r="C318" s="8">
        <v>127.89055</v>
      </c>
      <c r="D318" s="8">
        <v>129.16615999999999</v>
      </c>
      <c r="E318" s="8">
        <v>98.494450000000001</v>
      </c>
      <c r="F318" s="8">
        <v>105.98211000000001</v>
      </c>
      <c r="G318" s="8">
        <v>99.932109999999994</v>
      </c>
      <c r="H318" s="8">
        <v>109.40056</v>
      </c>
      <c r="I318" s="8">
        <v>152.70069000000001</v>
      </c>
      <c r="J318" s="8">
        <v>105.80658</v>
      </c>
      <c r="K318" s="8">
        <v>108.08028</v>
      </c>
      <c r="L318" s="8">
        <v>115.33465</v>
      </c>
    </row>
    <row r="319" spans="1:12">
      <c r="A319" s="9">
        <v>46113</v>
      </c>
      <c r="B319" s="8">
        <v>110.00100999999999</v>
      </c>
      <c r="C319" s="8">
        <v>130.34626</v>
      </c>
      <c r="D319" s="8">
        <v>132.24831</v>
      </c>
      <c r="E319" s="8">
        <v>102.76944</v>
      </c>
      <c r="F319" s="8">
        <v>98.101799999999997</v>
      </c>
      <c r="G319" s="8">
        <v>96.338800000000006</v>
      </c>
      <c r="H319" s="8">
        <v>99.978480000000005</v>
      </c>
      <c r="I319" s="8">
        <v>143.95133000000001</v>
      </c>
      <c r="J319" s="8">
        <v>89.598839999999996</v>
      </c>
      <c r="K319" s="8">
        <v>93.509020000000007</v>
      </c>
      <c r="L319" s="8">
        <v>109.09721999999999</v>
      </c>
    </row>
    <row r="320" spans="1:12">
      <c r="A320" s="9">
        <v>46143</v>
      </c>
      <c r="B320" s="8">
        <v>110.57501999999999</v>
      </c>
      <c r="C320" s="8">
        <v>130.68749</v>
      </c>
      <c r="D320" s="8">
        <v>131.99100000000001</v>
      </c>
      <c r="E320" s="8">
        <v>133.00871000000001</v>
      </c>
      <c r="F320" s="8">
        <v>113.08865</v>
      </c>
      <c r="G320" s="8">
        <v>112.95493</v>
      </c>
      <c r="H320" s="8">
        <v>114.62787</v>
      </c>
      <c r="I320" s="8">
        <v>159.43258</v>
      </c>
      <c r="J320" s="8">
        <v>121.63035000000001</v>
      </c>
      <c r="K320" s="8">
        <v>92.519450000000006</v>
      </c>
      <c r="L320" s="8">
        <v>115.10021</v>
      </c>
    </row>
    <row r="321" spans="1:12">
      <c r="A321" s="9">
        <v>46174</v>
      </c>
      <c r="B321" s="8">
        <v>104.92180999999999</v>
      </c>
      <c r="C321" s="8">
        <v>125.79927000000001</v>
      </c>
      <c r="D321" s="8">
        <v>126.85332</v>
      </c>
      <c r="E321" s="8">
        <v>125.34405</v>
      </c>
      <c r="F321" s="8">
        <v>106.17339</v>
      </c>
      <c r="G321" s="8">
        <v>104.37112</v>
      </c>
      <c r="H321" s="8">
        <v>108.17319000000001</v>
      </c>
      <c r="I321" s="8">
        <v>153.96733</v>
      </c>
      <c r="J321" s="8">
        <v>109.44453</v>
      </c>
      <c r="K321" s="8">
        <v>93.280730000000005</v>
      </c>
      <c r="L321" s="8">
        <v>110.97372</v>
      </c>
    </row>
    <row r="322" spans="1:12">
      <c r="A322" s="9">
        <v>46204</v>
      </c>
      <c r="B322" s="8">
        <v>109.83192</v>
      </c>
      <c r="C322" s="8">
        <v>130.81297000000001</v>
      </c>
      <c r="D322" s="8">
        <v>132.14164</v>
      </c>
      <c r="E322" s="8">
        <v>111.39606000000001</v>
      </c>
      <c r="F322" s="8">
        <v>104.47656000000001</v>
      </c>
      <c r="G322" s="8">
        <v>106.86744</v>
      </c>
      <c r="H322" s="8">
        <v>105.03137</v>
      </c>
      <c r="I322" s="8">
        <v>157.36366000000001</v>
      </c>
      <c r="J322" s="8">
        <v>103.45762999999999</v>
      </c>
      <c r="K322" s="8">
        <v>99.457909999999998</v>
      </c>
      <c r="L322" s="8">
        <v>114.56419</v>
      </c>
    </row>
  </sheetData>
  <mergeCells count="2">
    <mergeCell ref="A1:F1"/>
    <mergeCell ref="A2:I2"/>
  </mergeCells>
  <pageMargins left="0.78740157499999996" right="0.78740157499999996" top="0.984251969" bottom="0.984251969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originais - por Setor</vt:lpstr>
      <vt:lpstr>Dados Dessazonalizados - Setor</vt:lpstr>
      <vt:lpstr>Receita Nominal - por Setor</vt:lpstr>
    </vt:vector>
  </TitlesOfParts>
  <Company>MB Associados S/C Ltda.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macro@mbassociados.com.br</cp:lastModifiedBy>
  <cp:lastPrinted>2001-07-25T18:47:25Z</cp:lastPrinted>
  <dcterms:created xsi:type="dcterms:W3CDTF">2001-06-19T13:35:39Z</dcterms:created>
  <dcterms:modified xsi:type="dcterms:W3CDTF">2026-09-15T16:18:23Z</dcterms:modified>
</cp:coreProperties>
</file>